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odeS\Objective\Objects\"/>
    </mc:Choice>
  </mc:AlternateContent>
  <xr:revisionPtr revIDLastSave="0" documentId="13_ncr:1_{FF3363B8-9FC5-4186-84C7-DEBD59803F89}" xr6:coauthVersionLast="47" xr6:coauthVersionMax="47" xr10:uidLastSave="{00000000-0000-0000-0000-000000000000}"/>
  <bookViews>
    <workbookView xWindow="-110" yWindow="-110" windowWidth="19420" windowHeight="11500" activeTab="2" xr2:uid="{3CBE4824-0C92-44C1-9858-A8147087648F}"/>
  </bookViews>
  <sheets>
    <sheet name="README" sheetId="12" r:id="rId1"/>
    <sheet name="HABITATS" sheetId="7" r:id="rId2"/>
    <sheet name="SPECIES" sheetId="8" r:id="rId3"/>
  </sheets>
  <definedNames>
    <definedName name="_xlnm._FilterDatabase" localSheetId="1" hidden="1">HABITATS!$B$1:$H$70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<sst xmlns="http://schemas.openxmlformats.org/spreadsheetml/2006/main" count="10452" uniqueCount="4706">
  <si>
    <t>Intertidal boulder communities</t>
  </si>
  <si>
    <t>Estuarine rocky habitats</t>
  </si>
  <si>
    <t>Coastal saltmarsh</t>
  </si>
  <si>
    <t>Intertidal mudflats</t>
  </si>
  <si>
    <t>Seagrass beds</t>
  </si>
  <si>
    <t>Sheltered muddy gravels</t>
  </si>
  <si>
    <t>Peat and clay exposures</t>
  </si>
  <si>
    <t>Tide-swept communities</t>
  </si>
  <si>
    <t>Fragile sponge and anthozoan communities on subtidal rocky habitats</t>
  </si>
  <si>
    <t>Carbonate reefs</t>
  </si>
  <si>
    <t>Seapens and burrowing megafauna communities</t>
  </si>
  <si>
    <t>Blue mussel beds</t>
  </si>
  <si>
    <t>Horse mussel beds</t>
  </si>
  <si>
    <t>Maerl beds</t>
  </si>
  <si>
    <t>Oyster Beds</t>
  </si>
  <si>
    <t>Saline lagoons</t>
  </si>
  <si>
    <t>Realm</t>
  </si>
  <si>
    <t>Marine</t>
  </si>
  <si>
    <t>Anotrichium barbatum</t>
  </si>
  <si>
    <t>Bearded Red Seaweed</t>
  </si>
  <si>
    <t>Cruoria cruoriiformis</t>
  </si>
  <si>
    <t xml:space="preserve">A Red Seaweed </t>
  </si>
  <si>
    <t>Dermocorynus montagnei</t>
  </si>
  <si>
    <t>A Red Seaweed</t>
  </si>
  <si>
    <t>Lithothamnion corallioides</t>
  </si>
  <si>
    <t>Coral Maerl</t>
  </si>
  <si>
    <t>Padina pavonica</t>
  </si>
  <si>
    <t>Peacock's Tail</t>
  </si>
  <si>
    <t>Phymatolithon calcareum</t>
  </si>
  <si>
    <t>Common Maerl</t>
  </si>
  <si>
    <t>Alkmaria romijni</t>
  </si>
  <si>
    <t>Tentacled Lagoon Worm</t>
  </si>
  <si>
    <t>Arctica islandica</t>
  </si>
  <si>
    <t>Ocean Quahog</t>
  </si>
  <si>
    <t>Atrina fragilis</t>
  </si>
  <si>
    <t>Fan Mussel</t>
  </si>
  <si>
    <t>Edwardsia timida</t>
  </si>
  <si>
    <t>Burrowing Anemone</t>
  </si>
  <si>
    <t>Eunicella verrucosa</t>
  </si>
  <si>
    <t>Pink Sea -fan</t>
  </si>
  <si>
    <t>Haliclystus auricula</t>
  </si>
  <si>
    <t>A Stalked Jellyfish</t>
  </si>
  <si>
    <t>Calvadosia campanulata</t>
  </si>
  <si>
    <t>Ostrea edulis</t>
  </si>
  <si>
    <t>Native Oyster</t>
  </si>
  <si>
    <t>Palinurus elephas</t>
  </si>
  <si>
    <t>Crayfish, Crawfish or Spiny Lobster</t>
  </si>
  <si>
    <t>Tenellia adspersa</t>
  </si>
  <si>
    <t>Lagoon Sea Slug</t>
  </si>
  <si>
    <t>Pachycerianthus multiplicatus</t>
  </si>
  <si>
    <t>Fireworks anemone</t>
  </si>
  <si>
    <t>Ammodytes marinus</t>
  </si>
  <si>
    <t>Sandeel</t>
  </si>
  <si>
    <t>Cetorhinus maximus</t>
  </si>
  <si>
    <t>Basking Shark</t>
  </si>
  <si>
    <t>Clupea harengus</t>
  </si>
  <si>
    <t>Herring</t>
  </si>
  <si>
    <t>Dipturus batis</t>
  </si>
  <si>
    <t>Blue Skate</t>
  </si>
  <si>
    <t>Dipturus intermedius</t>
  </si>
  <si>
    <t>Flapper Skate</t>
  </si>
  <si>
    <t>Gadus morhua</t>
  </si>
  <si>
    <t>Cod</t>
  </si>
  <si>
    <t>Galeorhinus galeus</t>
  </si>
  <si>
    <t>Tope Shark</t>
  </si>
  <si>
    <t>Hippocampus guttulatus</t>
  </si>
  <si>
    <t>Long Snouted Seahorse</t>
  </si>
  <si>
    <t>Lamna nasus</t>
  </si>
  <si>
    <t>Porbeagle Shark</t>
  </si>
  <si>
    <t>Lophius piscatorius</t>
  </si>
  <si>
    <t>Sea Monkfish</t>
  </si>
  <si>
    <t>Merlangius merlangus</t>
  </si>
  <si>
    <t>Whiting</t>
  </si>
  <si>
    <t>Merluccius merluccius</t>
  </si>
  <si>
    <t>European Hake</t>
  </si>
  <si>
    <t>Molva molva</t>
  </si>
  <si>
    <t>Ling</t>
  </si>
  <si>
    <t>Pleuronectes platessa</t>
  </si>
  <si>
    <t>Plaice</t>
  </si>
  <si>
    <t>Prionace glauca</t>
  </si>
  <si>
    <t>Blue Shark</t>
  </si>
  <si>
    <t>Raja brachyura</t>
  </si>
  <si>
    <t>Blonde Ray</t>
  </si>
  <si>
    <t>Raja clavata</t>
  </si>
  <si>
    <t>Thornback Ray</t>
  </si>
  <si>
    <t>Raja undulata</t>
  </si>
  <si>
    <t>Undulate Ray</t>
  </si>
  <si>
    <t>Rostroraja alba</t>
  </si>
  <si>
    <t>White or Bottlenosed Skate</t>
  </si>
  <si>
    <t>Scomber scombrus</t>
  </si>
  <si>
    <t>Mackerel</t>
  </si>
  <si>
    <t>Solea solea</t>
  </si>
  <si>
    <t>Sole</t>
  </si>
  <si>
    <t>Squalus acanthias</t>
  </si>
  <si>
    <t>Spiny Dogfish or Spurdog</t>
  </si>
  <si>
    <t>Squatina squatina</t>
  </si>
  <si>
    <t>Angel Shark</t>
  </si>
  <si>
    <t>Trachurus trachurus</t>
  </si>
  <si>
    <t>Horse Mackerel</t>
  </si>
  <si>
    <t>Dermochelys coriacea</t>
  </si>
  <si>
    <t>Leatherback Turtle</t>
  </si>
  <si>
    <t>Halichoerus grypus</t>
  </si>
  <si>
    <t>Grey seal</t>
  </si>
  <si>
    <t>Phoca vitulina</t>
  </si>
  <si>
    <t>Common seal</t>
  </si>
  <si>
    <t>Balaenoptera acutorostrata</t>
  </si>
  <si>
    <t>Minke Whale</t>
  </si>
  <si>
    <t>Balaenoptera physalus</t>
  </si>
  <si>
    <t>Fin Whale</t>
  </si>
  <si>
    <t>Delphinus delphis</t>
  </si>
  <si>
    <t>Common Dolphin</t>
  </si>
  <si>
    <t>Globicephala melas</t>
  </si>
  <si>
    <t>Long-finned Pilot Whale</t>
  </si>
  <si>
    <t>Grampus griseus</t>
  </si>
  <si>
    <t>Risso’s Dolphin</t>
  </si>
  <si>
    <t>Megaptera novaeangliae</t>
  </si>
  <si>
    <t>Humpback Whale</t>
  </si>
  <si>
    <t>Orcinus orca</t>
  </si>
  <si>
    <t>Killer Whale</t>
  </si>
  <si>
    <t>Phocoena phocoena</t>
  </si>
  <si>
    <t>Harbour Porpoise</t>
  </si>
  <si>
    <t>Tursiops truncatus</t>
  </si>
  <si>
    <t>Bottlenose Dolphin</t>
  </si>
  <si>
    <t>Thunnus thynnus</t>
  </si>
  <si>
    <t>Bluefin Tuna</t>
  </si>
  <si>
    <t>Dasyatis pastinaca</t>
  </si>
  <si>
    <t>Common stingray</t>
  </si>
  <si>
    <t>Sardina pilchardus</t>
  </si>
  <si>
    <t>European sardine</t>
  </si>
  <si>
    <t>Gobius cobitis</t>
  </si>
  <si>
    <t>Giant goby</t>
  </si>
  <si>
    <t>Chelon (Liza) auratus</t>
  </si>
  <si>
    <t>Golden grey mullet</t>
  </si>
  <si>
    <t>Scyliorhinus stellaris</t>
  </si>
  <si>
    <t>Greater spotted dogfish / Nursehound</t>
  </si>
  <si>
    <t>Cyclopterus lumpus</t>
  </si>
  <si>
    <t>Lumpsucker</t>
  </si>
  <si>
    <t>Dicentrarchus labrax</t>
  </si>
  <si>
    <t>Seabass</t>
  </si>
  <si>
    <t>Hippocampus hippocampus</t>
  </si>
  <si>
    <t>Raja microocellata</t>
  </si>
  <si>
    <t>Small eyed Ray</t>
  </si>
  <si>
    <t>Mustelus mustelus</t>
  </si>
  <si>
    <t>Smoothhound</t>
  </si>
  <si>
    <t>Raja montagui</t>
  </si>
  <si>
    <t>Spotted Ray</t>
  </si>
  <si>
    <t>Mustelus asterias</t>
  </si>
  <si>
    <t>Starry smooth hound</t>
  </si>
  <si>
    <t>Chelon labrosus</t>
  </si>
  <si>
    <t>thick lipped mullet</t>
  </si>
  <si>
    <t>thin lipped mullet</t>
  </si>
  <si>
    <t>Scophthalmus maximus</t>
  </si>
  <si>
    <t>Turbot</t>
  </si>
  <si>
    <t>Mola mola</t>
  </si>
  <si>
    <t>Sunfish</t>
  </si>
  <si>
    <t>Balistes capriscus</t>
  </si>
  <si>
    <t>Triggerfish</t>
  </si>
  <si>
    <t xml:space="preserve">Terrestrial </t>
  </si>
  <si>
    <t xml:space="preserve">Upland oak and/or birch woodland </t>
  </si>
  <si>
    <t>Upland mixed ash woodland</t>
  </si>
  <si>
    <t>Lowland mixed deciduous woodland</t>
  </si>
  <si>
    <t>Wet woodland and floodplain woodland</t>
  </si>
  <si>
    <t>Beech and yew woodland</t>
  </si>
  <si>
    <t>Traditional orchards</t>
  </si>
  <si>
    <t>Native hedgerows</t>
  </si>
  <si>
    <t>Traditionally managed arable land</t>
  </si>
  <si>
    <t>Unimproved neutral grassland</t>
  </si>
  <si>
    <t>Lowland calcareous grassland</t>
  </si>
  <si>
    <t>Upland calcareous grassland</t>
  </si>
  <si>
    <t>Lowland acid grassland</t>
  </si>
  <si>
    <t>Lowland marshy grassland</t>
  </si>
  <si>
    <t xml:space="preserve">Calaminarian grassland </t>
  </si>
  <si>
    <t>Lowland heathland</t>
  </si>
  <si>
    <t>Upland heathland</t>
  </si>
  <si>
    <t>Upland flushes, fens and swamps</t>
  </si>
  <si>
    <t>Lowland fens</t>
  </si>
  <si>
    <t>Reedbeds</t>
  </si>
  <si>
    <t>Lowland raised bog</t>
  </si>
  <si>
    <t>Blanket bog</t>
  </si>
  <si>
    <t>Freshwater</t>
  </si>
  <si>
    <t>Upland or lowland, acid sensitive clear water lakes.</t>
  </si>
  <si>
    <t>Deep lakes</t>
  </si>
  <si>
    <t>Lowland lakes with moderate nutrient levels and neutral pH</t>
  </si>
  <si>
    <t>Marl lakes and stonewort ponds</t>
  </si>
  <si>
    <t>Naturally productive lakes with broad-leaved submerged pondweeds.</t>
  </si>
  <si>
    <t>Peat-stained lakes and ponds</t>
  </si>
  <si>
    <t>Oxbow lakes</t>
  </si>
  <si>
    <t>Temporary Ponds and Turloughs</t>
  </si>
  <si>
    <t>Permanent Ponds</t>
  </si>
  <si>
    <t>Larger rivers on acidic geology</t>
  </si>
  <si>
    <t>Small, low altitude rivers on acidic geology</t>
  </si>
  <si>
    <t>Small, medium altitude rivers on acidic geology</t>
  </si>
  <si>
    <t>Peatland Rivers</t>
  </si>
  <si>
    <t>Larger rivers on calcareous geology</t>
  </si>
  <si>
    <t>Small, low altitude rivers on calcareous geology</t>
  </si>
  <si>
    <t>Small, mid altitude rivers on calcareous geology</t>
  </si>
  <si>
    <t>Active Shingle Rivers</t>
  </si>
  <si>
    <t>River Gorges</t>
  </si>
  <si>
    <t>Floodplains</t>
  </si>
  <si>
    <t>Montane Heaths and Grasslands</t>
  </si>
  <si>
    <t>Crevice and ledge communities</t>
  </si>
  <si>
    <t>Maritime cliff and slopes</t>
  </si>
  <si>
    <t>Sand dunes</t>
  </si>
  <si>
    <t>Coastal shingle</t>
  </si>
  <si>
    <t xml:space="preserve">Inland rock outcrop and scree habitats </t>
  </si>
  <si>
    <t>Coastal grazing marshes</t>
  </si>
  <si>
    <t>Open mosaic habitats on previously developed land</t>
  </si>
  <si>
    <t>Broad Habitat</t>
  </si>
  <si>
    <t>Priority Habitat</t>
  </si>
  <si>
    <t>Littoral rock</t>
  </si>
  <si>
    <t>Littoral sediment</t>
  </si>
  <si>
    <t>Sublittoral rock</t>
  </si>
  <si>
    <t>Sublittoral sediment</t>
  </si>
  <si>
    <t>Coastal Margins</t>
  </si>
  <si>
    <t>Broadleaved and mixed woodland</t>
  </si>
  <si>
    <t>Enclosed Farmland</t>
  </si>
  <si>
    <t>Semi-natural grassland</t>
  </si>
  <si>
    <t>Fen, marsh and swamp</t>
  </si>
  <si>
    <t>Arable and horticulture</t>
  </si>
  <si>
    <t>Acid grassland</t>
  </si>
  <si>
    <t>Calcareous grassland</t>
  </si>
  <si>
    <t>Neutral grassland</t>
  </si>
  <si>
    <t>Inland rock</t>
  </si>
  <si>
    <t>Supralittoral rock</t>
  </si>
  <si>
    <t>Supralittoral sediment</t>
  </si>
  <si>
    <t>Built-up areas and gardens</t>
  </si>
  <si>
    <t>Rivers and streams</t>
  </si>
  <si>
    <t>Standing open water and canals</t>
  </si>
  <si>
    <t>Bog</t>
  </si>
  <si>
    <t>Dwarf shrub heath</t>
  </si>
  <si>
    <t>Urban</t>
  </si>
  <si>
    <t>NA</t>
  </si>
  <si>
    <t>Agonimia octospora</t>
  </si>
  <si>
    <t>a lichen</t>
  </si>
  <si>
    <t>eagle-claw lichen</t>
  </si>
  <si>
    <t>Arthonia astroidestra</t>
  </si>
  <si>
    <t>a comma lichen</t>
  </si>
  <si>
    <t>Arthonia atlantica</t>
  </si>
  <si>
    <t>Arthopyrenia carneobrunneola</t>
  </si>
  <si>
    <t>Atla wheldonii</t>
  </si>
  <si>
    <t>Bacidia incompta</t>
  </si>
  <si>
    <t>sap-groove lichen</t>
  </si>
  <si>
    <t>Biatora globulosa</t>
  </si>
  <si>
    <t>Biatoridium monasteriense</t>
  </si>
  <si>
    <t>Buellia hyperbolica</t>
  </si>
  <si>
    <t>Byssoloma subdiscordans</t>
  </si>
  <si>
    <t>Calicium adspersum</t>
  </si>
  <si>
    <t>a pin lichen</t>
  </si>
  <si>
    <t>Caloplaca atroflava</t>
  </si>
  <si>
    <t>a firedot lichen</t>
  </si>
  <si>
    <t>Caloplaca flavorubescens</t>
  </si>
  <si>
    <t>bark-sulphur firedot lichen</t>
  </si>
  <si>
    <t>Caloplaca luteoalba</t>
  </si>
  <si>
    <t>orange-fruited elm lichen</t>
  </si>
  <si>
    <t>Chaenotheca chlorella</t>
  </si>
  <si>
    <t>Cladonia mediterranea</t>
  </si>
  <si>
    <t>mediterranean cladonia</t>
  </si>
  <si>
    <t>Cladonia peziziformis</t>
  </si>
  <si>
    <t>turban lichen</t>
  </si>
  <si>
    <t>Collema dichotomum</t>
  </si>
  <si>
    <t>river jelly lichen</t>
  </si>
  <si>
    <t>clustered jelly lichen</t>
  </si>
  <si>
    <t>Collema fragile</t>
  </si>
  <si>
    <t>fragile jelly lichen</t>
  </si>
  <si>
    <t>Cryptolechia carneolutea</t>
  </si>
  <si>
    <t>Degelia atlantica</t>
  </si>
  <si>
    <t>felt lichen</t>
  </si>
  <si>
    <t>Degelia cyanoloma</t>
  </si>
  <si>
    <t>plum-fruited felt lichen</t>
  </si>
  <si>
    <t>Degelia ligulata</t>
  </si>
  <si>
    <t>tongued felt lichen</t>
  </si>
  <si>
    <t>Degelia plumbea s. str.</t>
  </si>
  <si>
    <t>brown-fruited felt lichen</t>
  </si>
  <si>
    <t>Endocarpon adscendens</t>
  </si>
  <si>
    <t>river stippled lichen</t>
  </si>
  <si>
    <t>Endocarpon pusillum var. pusillum</t>
  </si>
  <si>
    <t>scaly stippled lichen</t>
  </si>
  <si>
    <t>Enterographa sorediata</t>
  </si>
  <si>
    <t>Fulgensia fulgens</t>
  </si>
  <si>
    <t>yellow ground lichen</t>
  </si>
  <si>
    <t>Fuscopannaria sampaiana</t>
  </si>
  <si>
    <t>brown shingle lichen</t>
  </si>
  <si>
    <t>Gomphillus calycioides</t>
  </si>
  <si>
    <t>Graphina pauciloculata</t>
  </si>
  <si>
    <t>Gyalecta foveolaris</t>
  </si>
  <si>
    <t>a dimple lichen</t>
  </si>
  <si>
    <t>Gyalidea fritzei</t>
  </si>
  <si>
    <t>Heterodermia leucomelos</t>
  </si>
  <si>
    <t>ciliate strap lichen</t>
  </si>
  <si>
    <t>Lecania chlorotiza</t>
  </si>
  <si>
    <t>chloritic rim lichen</t>
  </si>
  <si>
    <t>Lecanographa amylacea</t>
  </si>
  <si>
    <t>scarce speckled lichen</t>
  </si>
  <si>
    <t>Lecanographa lyncea</t>
  </si>
  <si>
    <t>speckled lichen</t>
  </si>
  <si>
    <t>Lecanora achariana</t>
  </si>
  <si>
    <t>tarn lecanora</t>
  </si>
  <si>
    <t>Lecanora quercicola</t>
  </si>
  <si>
    <t>oak lecanora</t>
  </si>
  <si>
    <t>Lecanora sublivescens</t>
  </si>
  <si>
    <t>lemon tart lichen</t>
  </si>
  <si>
    <t>Leptogium brebissonii</t>
  </si>
  <si>
    <t>blobby jelly-skin lichen</t>
  </si>
  <si>
    <t>Leptogium burgessii</t>
  </si>
  <si>
    <t>frilly-fruited jelly-skin lichen</t>
  </si>
  <si>
    <t>Leptogium cochleatum</t>
  </si>
  <si>
    <t>a jelly-skin lichen</t>
  </si>
  <si>
    <t>Leptogium subtorulosum</t>
  </si>
  <si>
    <t>Lichenochora epifulgens</t>
  </si>
  <si>
    <t>yellow ground lichen fungus</t>
  </si>
  <si>
    <t>Lobaria amplissima</t>
  </si>
  <si>
    <t>parchment lichen</t>
  </si>
  <si>
    <t>Lobaria pulmonaria</t>
  </si>
  <si>
    <t>tree lungwort</t>
  </si>
  <si>
    <t>Lobaria scrobiculata</t>
  </si>
  <si>
    <t>textured lungwort</t>
  </si>
  <si>
    <t>Lobaria virens</t>
  </si>
  <si>
    <t>green satin lichen</t>
  </si>
  <si>
    <t>Megalospora tuberculosa</t>
  </si>
  <si>
    <t>Melanelia stygia</t>
  </si>
  <si>
    <t>alpine brown-shield</t>
  </si>
  <si>
    <t>Menegazzia terebrata</t>
  </si>
  <si>
    <t>tree flute</t>
  </si>
  <si>
    <t>Micarea pseudomarginata</t>
  </si>
  <si>
    <t>Opegrapha fumosa</t>
  </si>
  <si>
    <t>a scribble lichen</t>
  </si>
  <si>
    <t>Opegrapha prosodea</t>
  </si>
  <si>
    <t>Pannaria rubiginosa</t>
  </si>
  <si>
    <t>red-eyed shingle lichen</t>
  </si>
  <si>
    <t>Parmeliella testacea</t>
  </si>
  <si>
    <t>a shingle lichen</t>
  </si>
  <si>
    <t>Parmelinopsis horrescens</t>
  </si>
  <si>
    <t>hairy-spined shield lichen</t>
  </si>
  <si>
    <t>Parmotrema robustum</t>
  </si>
  <si>
    <t>robust ruffle lichen</t>
  </si>
  <si>
    <t>Peltigera venosa</t>
  </si>
  <si>
    <t>green veiny lichen</t>
  </si>
  <si>
    <t>Pertusaria melanochlora</t>
  </si>
  <si>
    <t>a wart lichen</t>
  </si>
  <si>
    <t>Phaeographis lyellii</t>
  </si>
  <si>
    <t>a dark-spored script lichen</t>
  </si>
  <si>
    <t>Physcia tribacioides</t>
  </si>
  <si>
    <t>southern grey physcia</t>
  </si>
  <si>
    <t>Porina effilata</t>
  </si>
  <si>
    <t>a pimple lichen</t>
  </si>
  <si>
    <t>Porina hibernica</t>
  </si>
  <si>
    <t>Irish pimple lichen</t>
  </si>
  <si>
    <t>Porina rosei</t>
  </si>
  <si>
    <t>Rose's pimple lichen</t>
  </si>
  <si>
    <t>Pseudocyphellaria intricata</t>
  </si>
  <si>
    <t>a specklebelly</t>
  </si>
  <si>
    <t>Pseudocyphellaria lacerata</t>
  </si>
  <si>
    <t>ragged pseudocyphellaria</t>
  </si>
  <si>
    <t>Pseudocyphellaria norvegica</t>
  </si>
  <si>
    <t>norwegian specklebelly</t>
  </si>
  <si>
    <t>Ptychographa xylographoides</t>
  </si>
  <si>
    <t>Pyrenula hibernica</t>
  </si>
  <si>
    <t>blackberries in custard</t>
  </si>
  <si>
    <t>Pyrenula laevigata</t>
  </si>
  <si>
    <t>a pox lichen</t>
  </si>
  <si>
    <t>Pyrenula occidentalis</t>
  </si>
  <si>
    <t>Ramonia chrysophaea</t>
  </si>
  <si>
    <t>Ramonia dictyospora</t>
  </si>
  <si>
    <t>Rinodina isidioides</t>
  </si>
  <si>
    <t>a pepper-spore lichen</t>
  </si>
  <si>
    <t>Schismatomma graphidioides</t>
  </si>
  <si>
    <t>Schismatomma niveum</t>
  </si>
  <si>
    <t>Sporastatia polyspora</t>
  </si>
  <si>
    <t>Sporastatia testudinea</t>
  </si>
  <si>
    <t>Sporodophoron cretaceum</t>
  </si>
  <si>
    <t>Staurothele rufa</t>
  </si>
  <si>
    <t>a rock pimple</t>
  </si>
  <si>
    <t>Stereocaulon delisei</t>
  </si>
  <si>
    <t>a rock foam lichen</t>
  </si>
  <si>
    <t>Stereocaulon symphycheilum</t>
  </si>
  <si>
    <t>two-toned rock foam</t>
  </si>
  <si>
    <t>Sticta canariensis (dufourii)</t>
  </si>
  <si>
    <t>Canaries sticta</t>
  </si>
  <si>
    <t>Sticta canariensis (green morph)</t>
  </si>
  <si>
    <t>green sticta</t>
  </si>
  <si>
    <t>Sticta fuliginosa s. lat.</t>
  </si>
  <si>
    <t>a stinky sticta</t>
  </si>
  <si>
    <t>Strangospora microhaema</t>
  </si>
  <si>
    <t>Strigula stigmatella var. stigmatella</t>
  </si>
  <si>
    <t>Strigula thelopsidoides</t>
  </si>
  <si>
    <t>Syncesia myrticola</t>
  </si>
  <si>
    <t>Teloschistes chrysophthalmus</t>
  </si>
  <si>
    <t>goldeneye lichen</t>
  </si>
  <si>
    <t>Tylophoron hibernicum</t>
  </si>
  <si>
    <t>Usnea articulata</t>
  </si>
  <si>
    <t>sausage beard lichen</t>
  </si>
  <si>
    <t>Varicellaria velata</t>
  </si>
  <si>
    <t>Vestergrenopsis elaeina</t>
  </si>
  <si>
    <t>Wadeana dendrographa</t>
  </si>
  <si>
    <t>Xanthoparmelia tinctina</t>
  </si>
  <si>
    <t>a rock-shield lichen</t>
  </si>
  <si>
    <t>Bacidia circumspecta</t>
  </si>
  <si>
    <t>Caloplaca herbidella s. str.</t>
  </si>
  <si>
    <t>Caloplaca lucifuga</t>
  </si>
  <si>
    <t>Parmelina carporrhizans</t>
  </si>
  <si>
    <t>Synalissa ramulosa</t>
  </si>
  <si>
    <t>Teloschistes flavicans</t>
  </si>
  <si>
    <t>Usnea florida</t>
  </si>
  <si>
    <t>Anomodon longifolius</t>
  </si>
  <si>
    <t>Long-leaved Tail-moss</t>
  </si>
  <si>
    <t>Barbilophozia kunzeana</t>
  </si>
  <si>
    <t>Bog Pawwort</t>
  </si>
  <si>
    <t>Bartramia stricta</t>
  </si>
  <si>
    <t>Upright Apple-moss</t>
  </si>
  <si>
    <t>Bryum calophyllum</t>
  </si>
  <si>
    <t>Blunt Bryum</t>
  </si>
  <si>
    <t>Bryum dyffrynense</t>
  </si>
  <si>
    <t>Dyffryn Bryum</t>
  </si>
  <si>
    <t>Bryum gemmiparum</t>
  </si>
  <si>
    <t>Welsh Thread-moss</t>
  </si>
  <si>
    <t>Bryum knowltonii</t>
  </si>
  <si>
    <t>Knowlton's Thread-moss</t>
  </si>
  <si>
    <t>Bryum marratii</t>
  </si>
  <si>
    <t>Baltic Bryum</t>
  </si>
  <si>
    <t>Bryum riparium</t>
  </si>
  <si>
    <t>River Thread-moss</t>
  </si>
  <si>
    <t>Bryum warneum</t>
  </si>
  <si>
    <t>Warne's Thread-moss</t>
  </si>
  <si>
    <t>Buxbaumia aphylla</t>
  </si>
  <si>
    <t>Brown Shield-moss</t>
  </si>
  <si>
    <t>Campylostelium saxicola</t>
  </si>
  <si>
    <t>Bent-moss</t>
  </si>
  <si>
    <t>Catoscopium nigritum</t>
  </si>
  <si>
    <t>Down-looking Moss</t>
  </si>
  <si>
    <t>Cephaloziella calyculata</t>
  </si>
  <si>
    <t>Entire Threadwort</t>
  </si>
  <si>
    <t>Cephaloziella dentata</t>
  </si>
  <si>
    <t>Toothed Threadwort</t>
  </si>
  <si>
    <t>Cephaloziella elachista</t>
  </si>
  <si>
    <t>Spurred Threadwort</t>
  </si>
  <si>
    <t>Cephaloziella integerrima</t>
  </si>
  <si>
    <t>Lobed Threadwort</t>
  </si>
  <si>
    <t>Cephaloziella massalongi</t>
  </si>
  <si>
    <t>Lesser Copperwort</t>
  </si>
  <si>
    <t>Cephaloziella nicholsonii</t>
  </si>
  <si>
    <t>Greater Copperwort</t>
  </si>
  <si>
    <t>Cynodontium polycarpon</t>
  </si>
  <si>
    <t>Many-fruited Dog-tooth</t>
  </si>
  <si>
    <t>Dendrocryphaea lamyana</t>
  </si>
  <si>
    <t>Many-fruited Cryphaea</t>
  </si>
  <si>
    <t>Dicranella crispa</t>
  </si>
  <si>
    <t>Curl-leaved Forklet-moss</t>
  </si>
  <si>
    <t>Dicranodontium asperulum</t>
  </si>
  <si>
    <t>Orange Bow-moss</t>
  </si>
  <si>
    <t>Dicranum undulatum</t>
  </si>
  <si>
    <t>Waved Fork-moss</t>
  </si>
  <si>
    <t>Ditrichum plumbicola</t>
  </si>
  <si>
    <t>Lead-moss</t>
  </si>
  <si>
    <t>Ditrichum subulatum</t>
  </si>
  <si>
    <t>Awl-leaved Ditrichum</t>
  </si>
  <si>
    <t>Drepanocladus sendtneri</t>
  </si>
  <si>
    <t>Chalk Hook-moss</t>
  </si>
  <si>
    <t>Encalypta alpina</t>
  </si>
  <si>
    <t>Alpine Extinguisher-moss</t>
  </si>
  <si>
    <t>Ephemerum cohaerens</t>
  </si>
  <si>
    <t>Clustered Earth-moss</t>
  </si>
  <si>
    <t>Fissidens curvatus</t>
  </si>
  <si>
    <t>Portuguese Pocket-moss</t>
  </si>
  <si>
    <t>Fossombronia fimbriata</t>
  </si>
  <si>
    <t>Fragile Frillwort</t>
  </si>
  <si>
    <t>Grimmia alpestris</t>
  </si>
  <si>
    <t>Alpine Grimmia</t>
  </si>
  <si>
    <t>Grimmia anomala</t>
  </si>
  <si>
    <t>Yellow-bud Grimmia</t>
  </si>
  <si>
    <t>Habrodon perpusillus</t>
  </si>
  <si>
    <t>Lesser Squirrel-tail Moss</t>
  </si>
  <si>
    <t>Hamatocaulis vernicosus</t>
  </si>
  <si>
    <t>Varnished Hook-moss</t>
  </si>
  <si>
    <t>Jamesoniella undulifolia</t>
  </si>
  <si>
    <t>Marsh Flapwort</t>
  </si>
  <si>
    <t>Leiocolea fitzgeraldiae</t>
  </si>
  <si>
    <t>Fitzgerald's Notchwort</t>
  </si>
  <si>
    <t>Lejeunea mandonii</t>
  </si>
  <si>
    <t>Atlantic Pouncewort</t>
  </si>
  <si>
    <t>Leptodontium gemmascens</t>
  </si>
  <si>
    <t>Thatch-moss</t>
  </si>
  <si>
    <t>Marsupella alpina</t>
  </si>
  <si>
    <t>Alpine Rustwort</t>
  </si>
  <si>
    <t>Meesia uliginosa</t>
  </si>
  <si>
    <t>Broad-nerved Hump-moss</t>
  </si>
  <si>
    <t>Micromitrium tenerum</t>
  </si>
  <si>
    <t>Millimetre Moss</t>
  </si>
  <si>
    <t>Pallavicinia lyellii</t>
  </si>
  <si>
    <t>Ribbonwort</t>
  </si>
  <si>
    <t>Petalophyllum ralfsii</t>
  </si>
  <si>
    <t>Petalwort</t>
  </si>
  <si>
    <t>Philonotis rigida</t>
  </si>
  <si>
    <t>Rigid Apple-moss</t>
  </si>
  <si>
    <t>Philonotis tomentella</t>
  </si>
  <si>
    <t>Woolly Apple-moss</t>
  </si>
  <si>
    <t>Physcomitrium sphaericum</t>
  </si>
  <si>
    <t>Dwarf Bladder-moss</t>
  </si>
  <si>
    <t>Pottiopsis caespitosa</t>
  </si>
  <si>
    <t>Round-fruited Pottia</t>
  </si>
  <si>
    <t>Pseudocalliergon lycopodioides</t>
  </si>
  <si>
    <t>Large Hookmoss</t>
  </si>
  <si>
    <t>Pterigynandrum filiforme</t>
  </si>
  <si>
    <t>Capillary Wing-moss</t>
  </si>
  <si>
    <t>Riccia canaliculata</t>
  </si>
  <si>
    <t>Channelled Crystalwort</t>
  </si>
  <si>
    <t>Riccia nigrella</t>
  </si>
  <si>
    <t>Black Crystalwort</t>
  </si>
  <si>
    <t>Scapania calcicola</t>
  </si>
  <si>
    <t>Calcicolous Earwort</t>
  </si>
  <si>
    <t>Schistidium flaccidum</t>
  </si>
  <si>
    <t>Goblet Grimmia</t>
  </si>
  <si>
    <t>Schistidium helveticum</t>
  </si>
  <si>
    <t>Swiss Grimmia</t>
  </si>
  <si>
    <t>Schistidium trichodon</t>
  </si>
  <si>
    <t>Stook Grimmia</t>
  </si>
  <si>
    <t>Scopelophila cataractae</t>
  </si>
  <si>
    <t>Tongue-leaf Copper-moss</t>
  </si>
  <si>
    <t>Seligeria brevifolia</t>
  </si>
  <si>
    <t>Short Rock-bristle</t>
  </si>
  <si>
    <t>Seligeria campylopoda</t>
  </si>
  <si>
    <t>Bentfoot Rock-bristle</t>
  </si>
  <si>
    <t>Seligeria oelandica</t>
  </si>
  <si>
    <t>Irish Rock-bristle</t>
  </si>
  <si>
    <t>Sematophyllum demissum</t>
  </si>
  <si>
    <t>Prostrate Signal-moss</t>
  </si>
  <si>
    <t>Solenostoma caespiticium</t>
  </si>
  <si>
    <t>Delicate Flapwort</t>
  </si>
  <si>
    <t>Southbya tophacea</t>
  </si>
  <si>
    <t>Green Blackwort</t>
  </si>
  <si>
    <t>Sphagnum balticum</t>
  </si>
  <si>
    <t>Baltic Bog-moss</t>
  </si>
  <si>
    <t>Syntrichia princeps</t>
  </si>
  <si>
    <t>Brown Screw-moss</t>
  </si>
  <si>
    <t>Telaranea europaea</t>
  </si>
  <si>
    <t>Irish Threadwort</t>
  </si>
  <si>
    <t>Tomentypnum nitens</t>
  </si>
  <si>
    <t>Woolly Feather-moss</t>
  </si>
  <si>
    <t>Tortula canescens</t>
  </si>
  <si>
    <t>Dog Screw-moss</t>
  </si>
  <si>
    <t>Tortula cuneifolia</t>
  </si>
  <si>
    <t>Wedge-leaved Screw-moss</t>
  </si>
  <si>
    <t>Tortula wilsonii</t>
  </si>
  <si>
    <t>Wilson's Pottia</t>
  </si>
  <si>
    <t>Weissia levieri</t>
  </si>
  <si>
    <t>Levier's Beardless-moss</t>
  </si>
  <si>
    <t>Weissia squarrosa</t>
  </si>
  <si>
    <t>Spreading-leaved Beardless-moss</t>
  </si>
  <si>
    <t>Bryum muehlenbeckii</t>
  </si>
  <si>
    <t>Oxystegus recurvifolius</t>
  </si>
  <si>
    <t>Radula voluta</t>
  </si>
  <si>
    <t>Didymodon tomaculosus</t>
  </si>
  <si>
    <t>Grimmia arenaria</t>
  </si>
  <si>
    <t>Agaricus macrocarpus</t>
  </si>
  <si>
    <t>mammoth mushroom</t>
  </si>
  <si>
    <t>Anthracoidea subinclusa</t>
  </si>
  <si>
    <t>greater pond-sedge smut</t>
  </si>
  <si>
    <t>Bovista paludosa</t>
  </si>
  <si>
    <t>fen puffball</t>
  </si>
  <si>
    <t>Bovista pusilla</t>
  </si>
  <si>
    <t>least puffball</t>
  </si>
  <si>
    <t>Chrysomyxa pirolata</t>
  </si>
  <si>
    <t>wintergreen rust</t>
  </si>
  <si>
    <t>Clavaria zollingeri</t>
  </si>
  <si>
    <t>violet coral</t>
  </si>
  <si>
    <t>tufted waxcap</t>
  </si>
  <si>
    <t>Cuphophyllus canescens</t>
  </si>
  <si>
    <t>felted waxcap</t>
  </si>
  <si>
    <t>Cuphophyllus colemannianus</t>
  </si>
  <si>
    <t>toasted waxcap</t>
  </si>
  <si>
    <t>Cuphophyllus lacmus</t>
  </si>
  <si>
    <t>grey waxcap</t>
  </si>
  <si>
    <t>Cuphophyllus lepidopus</t>
  </si>
  <si>
    <t>scalyfoot waxcap</t>
  </si>
  <si>
    <t>Endophyllum euphorbiae-silvaticae</t>
  </si>
  <si>
    <t>wood spurge rust</t>
  </si>
  <si>
    <t>Entoloma bloxamii sensu lato</t>
  </si>
  <si>
    <t>big blue pinkgill</t>
  </si>
  <si>
    <t>Entoloma cocles</t>
  </si>
  <si>
    <t>a pinkgill</t>
  </si>
  <si>
    <t>Entoloma griseocyaneum</t>
  </si>
  <si>
    <t>felted pinkgill</t>
  </si>
  <si>
    <t>Entoloma niphoides</t>
  </si>
  <si>
    <t>Entoloma occultipigmentatum</t>
  </si>
  <si>
    <t>Entoloma olorinum</t>
  </si>
  <si>
    <t>Entoloma phaeocyathus</t>
  </si>
  <si>
    <t>Entoloma porphyrophaeum</t>
  </si>
  <si>
    <t>lilac pinkgill</t>
  </si>
  <si>
    <t>Entoloma prunuloides</t>
  </si>
  <si>
    <t>mealy pinkgill</t>
  </si>
  <si>
    <t>Entoloma rugosum</t>
  </si>
  <si>
    <t>Entoloma ventricosum</t>
  </si>
  <si>
    <t>Entyloma chrysosplenii</t>
  </si>
  <si>
    <t>saxifrage smut</t>
  </si>
  <si>
    <t>Entyloma henningsianum</t>
  </si>
  <si>
    <t>brookweed smut</t>
  </si>
  <si>
    <t>Geastrum coronatum</t>
  </si>
  <si>
    <t>crowned earthstar</t>
  </si>
  <si>
    <t>Geastrum elegans</t>
  </si>
  <si>
    <t>elegant earthstar</t>
  </si>
  <si>
    <t>Geastrum lageniforme</t>
  </si>
  <si>
    <t>flask earthstar</t>
  </si>
  <si>
    <t>Geastrum pectinatum</t>
  </si>
  <si>
    <t>beaked earthstar</t>
  </si>
  <si>
    <t>Geastrum schmidelii</t>
  </si>
  <si>
    <t>dwarf earthstar</t>
  </si>
  <si>
    <t>Gliophorus europerplexus</t>
  </si>
  <si>
    <t>butterscotch waxcap</t>
  </si>
  <si>
    <t>Gliophorus reginae</t>
  </si>
  <si>
    <t>jubilee waxcap</t>
  </si>
  <si>
    <t>Gloioxanthomyces vitellinus</t>
  </si>
  <si>
    <t>glistening waxcap</t>
  </si>
  <si>
    <t>Gymnopilus flavus</t>
  </si>
  <si>
    <t>a rustgill</t>
  </si>
  <si>
    <t>Haradaea duriaeana</t>
  </si>
  <si>
    <t>chickweed seedsmut</t>
  </si>
  <si>
    <t>Hericium cirrhatum</t>
  </si>
  <si>
    <t>tiered tooth</t>
  </si>
  <si>
    <t>Hericium erinaceus</t>
  </si>
  <si>
    <t>bearded tooth</t>
  </si>
  <si>
    <t>Hohenbuehelia unguicularis</t>
  </si>
  <si>
    <t>an oyster fungus</t>
  </si>
  <si>
    <t>Hygrocybe citrinovirens</t>
  </si>
  <si>
    <t>citrine waxcap</t>
  </si>
  <si>
    <t>Hygrocybe punicea</t>
  </si>
  <si>
    <t>crimson waxcap</t>
  </si>
  <si>
    <t>Hygrocybe spadicea</t>
  </si>
  <si>
    <t>date waxcap</t>
  </si>
  <si>
    <t>Hygrocybe splendidissima</t>
  </si>
  <si>
    <t>splendid waxcap</t>
  </si>
  <si>
    <t>Inocybe impexa</t>
  </si>
  <si>
    <t>a fibrecap</t>
  </si>
  <si>
    <t>Inocybe xanthomelas</t>
  </si>
  <si>
    <t>Lycoperdon mammiforme</t>
  </si>
  <si>
    <t>flaky puffball</t>
  </si>
  <si>
    <t>Lycoperdon umbrinum</t>
  </si>
  <si>
    <t>umber puffball</t>
  </si>
  <si>
    <t>Microbotryum scorzonerae</t>
  </si>
  <si>
    <t>scorzonera smut</t>
  </si>
  <si>
    <t>Microbotryum stygium</t>
  </si>
  <si>
    <t>sorrel smut</t>
  </si>
  <si>
    <t>Microglossum atropurpureum sensu lato</t>
  </si>
  <si>
    <t>dark-purple earthtongue</t>
  </si>
  <si>
    <t>Milesina carpatorum</t>
  </si>
  <si>
    <t>male fern rust</t>
  </si>
  <si>
    <t>Neohygrocybe ingrata</t>
  </si>
  <si>
    <t>dingy waxcap</t>
  </si>
  <si>
    <t>Neohygrocybe nitrata</t>
  </si>
  <si>
    <t>nitrous waxcap</t>
  </si>
  <si>
    <t>Neohygrocybe ovina</t>
  </si>
  <si>
    <t>blushing waxcap</t>
  </si>
  <si>
    <t>Peronospora agrimoniae</t>
  </si>
  <si>
    <t>agrimony mildew</t>
  </si>
  <si>
    <t>Peronospora honckenyae</t>
  </si>
  <si>
    <t>sea sandwort mildew</t>
  </si>
  <si>
    <t>Peronospora mayori</t>
  </si>
  <si>
    <t>tufted vetch mildew</t>
  </si>
  <si>
    <t>Peronospora ononidis</t>
  </si>
  <si>
    <t>restharrow mildew</t>
  </si>
  <si>
    <t>Peronospora ornithopi</t>
  </si>
  <si>
    <t>birdsfoot mildew</t>
  </si>
  <si>
    <t>Peronospora senneniana</t>
  </si>
  <si>
    <t>everlasting-pea mildew</t>
  </si>
  <si>
    <t>Peronospora stachydis</t>
  </si>
  <si>
    <t>field woundwort mildew</t>
  </si>
  <si>
    <t>Phacellium trifolii</t>
  </si>
  <si>
    <t>zigzag clover white mould</t>
  </si>
  <si>
    <t>Phylloporus pelletieri</t>
  </si>
  <si>
    <t>golden gilled bolete</t>
  </si>
  <si>
    <t>Podoscypha multizonata</t>
  </si>
  <si>
    <t>zoned rosette</t>
  </si>
  <si>
    <t>Poronia punctata</t>
  </si>
  <si>
    <t>nail fungus</t>
  </si>
  <si>
    <t>Porpolomopsis calyptriformis</t>
  </si>
  <si>
    <t>pink waxcap</t>
  </si>
  <si>
    <t>Pseudotricholoma metapodium</t>
  </si>
  <si>
    <t>mealy meadowcap</t>
  </si>
  <si>
    <t>Puccinia bistortae</t>
  </si>
  <si>
    <t>bistort rust</t>
  </si>
  <si>
    <t>Puccinia cladii</t>
  </si>
  <si>
    <t>great fen sedge rust</t>
  </si>
  <si>
    <t>Puccinia coronata</t>
  </si>
  <si>
    <t>wood fescue rust</t>
  </si>
  <si>
    <t>Puccinia oxyriae</t>
  </si>
  <si>
    <t>mountain sorrel rust</t>
  </si>
  <si>
    <t>Puccinia pimpinellae</t>
  </si>
  <si>
    <t>burnet saxifrage rust</t>
  </si>
  <si>
    <t>Puccinia pygmaea var. pygmaea</t>
  </si>
  <si>
    <t>wood small-reed rust</t>
  </si>
  <si>
    <t>Puccinia scorzonerae</t>
  </si>
  <si>
    <t>scorzonera rust</t>
  </si>
  <si>
    <t>Puccinia virgae-aureae</t>
  </si>
  <si>
    <t>golden rod rust</t>
  </si>
  <si>
    <t>marsh woundwort white mould</t>
  </si>
  <si>
    <t>Ramularia cynoglossi</t>
  </si>
  <si>
    <t>houndstongue white mould</t>
  </si>
  <si>
    <t>Ramularia holci-lanati</t>
  </si>
  <si>
    <t>yorkshire-fog white mould</t>
  </si>
  <si>
    <t>Ramularia lamii var. minor</t>
  </si>
  <si>
    <t>field woundwort white mould</t>
  </si>
  <si>
    <t>Ramularia linariae</t>
  </si>
  <si>
    <t>toadflax white mould</t>
  </si>
  <si>
    <t>Ramularia saxifragae</t>
  </si>
  <si>
    <t>saxifrage white mould</t>
  </si>
  <si>
    <t>Russula pungens</t>
  </si>
  <si>
    <t>a brittlegill</t>
  </si>
  <si>
    <t>Sarcodontia crocea</t>
  </si>
  <si>
    <t>orchard toothcrust</t>
  </si>
  <si>
    <t>Schizonella melanogramma</t>
  </si>
  <si>
    <t>rare spring sedge smut</t>
  </si>
  <si>
    <t>Stropharia halophila</t>
  </si>
  <si>
    <t>dune roundhead</t>
  </si>
  <si>
    <t>Synchytrium saxifragae</t>
  </si>
  <si>
    <t>saxifrage chytrid</t>
  </si>
  <si>
    <t>Tilletia menieri</t>
  </si>
  <si>
    <t>reed canary-grass smut</t>
  </si>
  <si>
    <t>sand couch smut</t>
  </si>
  <si>
    <t>Trichoglossum walteri sensu lato</t>
  </si>
  <si>
    <t>short-spored earthtongue</t>
  </si>
  <si>
    <t>Tricholoma acerbum</t>
  </si>
  <si>
    <t>bitter knight</t>
  </si>
  <si>
    <t>Tulostoma melanocyclum</t>
  </si>
  <si>
    <t>scaly stalkball</t>
  </si>
  <si>
    <t>Uredo morvernensis</t>
  </si>
  <si>
    <t>mountain thyme rust</t>
  </si>
  <si>
    <t>Urocystis agropyri</t>
  </si>
  <si>
    <t>couch smut</t>
  </si>
  <si>
    <t>Urocystis trollii</t>
  </si>
  <si>
    <t>globeflower smut</t>
  </si>
  <si>
    <t>Urocystis ulmariae</t>
  </si>
  <si>
    <t>meadowsweet smut</t>
  </si>
  <si>
    <t>Vankya ornithogali</t>
  </si>
  <si>
    <t>star-of-bethlehem smut</t>
  </si>
  <si>
    <t>Hydnellum concrescens</t>
  </si>
  <si>
    <t>zoned tooth</t>
  </si>
  <si>
    <t>Hydnellum spongiosipes</t>
  </si>
  <si>
    <t>velvet tooth</t>
  </si>
  <si>
    <t>Phellodon confluens</t>
  </si>
  <si>
    <t>fused tooth</t>
  </si>
  <si>
    <t>Phellodon melaleucus</t>
  </si>
  <si>
    <t>grey tooth</t>
  </si>
  <si>
    <t>Phellodon tomentosus</t>
  </si>
  <si>
    <t>woolly tooth</t>
  </si>
  <si>
    <t>Aegonychon purpurocaeruleon</t>
  </si>
  <si>
    <t>Purple Gromwell</t>
  </si>
  <si>
    <t>Allium ampeloprasum</t>
  </si>
  <si>
    <t>Wild Leek</t>
  </si>
  <si>
    <t>Allium oleraceum</t>
  </si>
  <si>
    <t>Field Garlic</t>
  </si>
  <si>
    <t>Anthemis arvensis</t>
  </si>
  <si>
    <t>Corn Chamomile</t>
  </si>
  <si>
    <t>Anthemis cotula</t>
  </si>
  <si>
    <t>Stinking Chamomile</t>
  </si>
  <si>
    <t>Arabidopsis petraea</t>
  </si>
  <si>
    <t>Northern Rock-cress</t>
  </si>
  <si>
    <t>Artemisia campestris</t>
  </si>
  <si>
    <t>Field Wormwood</t>
  </si>
  <si>
    <t>Arum italicum subsp. neglectum</t>
  </si>
  <si>
    <t>Italian Lords &amp; Ladies</t>
  </si>
  <si>
    <t>Asparagus prostratus</t>
  </si>
  <si>
    <t>Wild Asparagus</t>
  </si>
  <si>
    <t>Lobed Maidenhair Spleenwort</t>
  </si>
  <si>
    <t>Atriplex praecox</t>
  </si>
  <si>
    <t>Early Orache</t>
  </si>
  <si>
    <t>Atropa belladona</t>
  </si>
  <si>
    <t>Belladonna</t>
  </si>
  <si>
    <t>Baldellia repens</t>
  </si>
  <si>
    <t>Creeping Water Plantain</t>
  </si>
  <si>
    <t>Blitum bonus-henricus</t>
  </si>
  <si>
    <t>Good King Henry</t>
  </si>
  <si>
    <t>Blysmus compressus</t>
  </si>
  <si>
    <t>Flat-sedge</t>
  </si>
  <si>
    <t>Blysmus rufus</t>
  </si>
  <si>
    <t>Saltmarsh Flat-sedge</t>
  </si>
  <si>
    <t>Briza minor</t>
  </si>
  <si>
    <t>Lesser Quaking-grass</t>
  </si>
  <si>
    <t>Bromus benekenii</t>
  </si>
  <si>
    <t>Lesser Hairy-brome</t>
  </si>
  <si>
    <t>Buglossoides arvensis</t>
  </si>
  <si>
    <t>Corn Gromwell</t>
  </si>
  <si>
    <t>Bupleurum tenuissimum</t>
  </si>
  <si>
    <t>Slender Hare's-ear</t>
  </si>
  <si>
    <t>Butomus umbellatus</t>
  </si>
  <si>
    <t>Flowering-rush</t>
  </si>
  <si>
    <t>Calamagrostis canescens</t>
  </si>
  <si>
    <t>Purple Small-reed</t>
  </si>
  <si>
    <t>Callatriche hermaphroditica</t>
  </si>
  <si>
    <t>Autumnal Water-starwort</t>
  </si>
  <si>
    <t>Campanula patula</t>
  </si>
  <si>
    <t>Spreading Bellflower</t>
  </si>
  <si>
    <t>Carex atrata</t>
  </si>
  <si>
    <t>Black Alpine-sedge</t>
  </si>
  <si>
    <t>Carex capillaris</t>
  </si>
  <si>
    <t>Hair Sedge</t>
  </si>
  <si>
    <t>Carex digitata</t>
  </si>
  <si>
    <t>Fingered Sedge</t>
  </si>
  <si>
    <t>Carex divisa</t>
  </si>
  <si>
    <t>Divided Sedge</t>
  </si>
  <si>
    <t>Carex elongata</t>
  </si>
  <si>
    <t>Elongated Sedge</t>
  </si>
  <si>
    <t>Carex muricata subsp. muricata</t>
  </si>
  <si>
    <t>Large-fruited Prickly-sedge</t>
  </si>
  <si>
    <t>Carex pauciflora</t>
  </si>
  <si>
    <t>Few-flowered Sedge</t>
  </si>
  <si>
    <t>Centaurea cyanus</t>
  </si>
  <si>
    <t>Cornflower</t>
  </si>
  <si>
    <t>Centaurium portense</t>
  </si>
  <si>
    <t>Perennial centaury</t>
  </si>
  <si>
    <t>Cephalanthera longifolia</t>
  </si>
  <si>
    <t>Narrow-leaved Helleborine</t>
  </si>
  <si>
    <t>Cerastium alpinum</t>
  </si>
  <si>
    <t>Alpine Mouse-ear</t>
  </si>
  <si>
    <t>Cerastium arvense</t>
  </si>
  <si>
    <t>Field Mouse-ear</t>
  </si>
  <si>
    <t>Cerastium nigrescens</t>
  </si>
  <si>
    <t>Arctic Mouse-ear</t>
  </si>
  <si>
    <t>Ceratophyllum submersum</t>
  </si>
  <si>
    <t>Soft Hornwort</t>
  </si>
  <si>
    <t>Chamaemelum nobile</t>
  </si>
  <si>
    <t>Chamomile</t>
  </si>
  <si>
    <t>Chenopodiastrum murale</t>
  </si>
  <si>
    <t>Nettle-leaved goosefoot</t>
  </si>
  <si>
    <t>Cicendia filiformis</t>
  </si>
  <si>
    <t>Yellow centaury</t>
  </si>
  <si>
    <t>Circea alpina</t>
  </si>
  <si>
    <t>Alpine Enchanter's-nightshade</t>
  </si>
  <si>
    <t>Cirsium heterophyllum</t>
  </si>
  <si>
    <t>Melancholy Thistle</t>
  </si>
  <si>
    <t>Cirsium tuberosum</t>
  </si>
  <si>
    <t>Tuberous Thistle</t>
  </si>
  <si>
    <t>Clinopodium acinos</t>
  </si>
  <si>
    <t>Basil Thyme</t>
  </si>
  <si>
    <t>Coeloglossum viride</t>
  </si>
  <si>
    <t>Frog Orchid</t>
  </si>
  <si>
    <t>Coincya monensis subsp. monensis</t>
  </si>
  <si>
    <t>Isle of Man Cabbage</t>
  </si>
  <si>
    <t>Cotoneaster cambricus</t>
  </si>
  <si>
    <t>Wild Cotoneaster</t>
  </si>
  <si>
    <t>Cuscuta epithymum</t>
  </si>
  <si>
    <t>Dodder</t>
  </si>
  <si>
    <t>Dactylorhiza purpurella subsp. cambrensis</t>
  </si>
  <si>
    <t>Western Marsh-orchid</t>
  </si>
  <si>
    <t>Daphne mezereum</t>
  </si>
  <si>
    <t xml:space="preserve">Mezereon </t>
  </si>
  <si>
    <t>Deschampsia setacea</t>
  </si>
  <si>
    <t>Bog Hair-grass</t>
  </si>
  <si>
    <t>Dianthus armeria</t>
  </si>
  <si>
    <t>Deptford Pink</t>
  </si>
  <si>
    <t>Draba incana</t>
  </si>
  <si>
    <t>Hoary Whitlowgrass</t>
  </si>
  <si>
    <t>Drosera anglica</t>
  </si>
  <si>
    <t>Great Sundew</t>
  </si>
  <si>
    <t>Drosera intermedia</t>
  </si>
  <si>
    <t>Oblong-leaved sundew</t>
  </si>
  <si>
    <t>Dryas octopetala</t>
  </si>
  <si>
    <t>Mountain Avens</t>
  </si>
  <si>
    <t>Dryopteris expansa</t>
  </si>
  <si>
    <t>Northern Buckler-fern</t>
  </si>
  <si>
    <t>Dryopteris submontana</t>
  </si>
  <si>
    <t>Rigid Buckler-fern</t>
  </si>
  <si>
    <t>Eleocharis parvula</t>
  </si>
  <si>
    <t>Dwarf spike-rush</t>
  </si>
  <si>
    <t>Empetrum nigrum subsp. hermaphroditum</t>
  </si>
  <si>
    <t>Mountain Crowberry</t>
  </si>
  <si>
    <t>Epipactis atrorubens</t>
  </si>
  <si>
    <t>Dark-red Helleborine</t>
  </si>
  <si>
    <t>Epipactis dunensis</t>
  </si>
  <si>
    <t>Dune helleborine</t>
  </si>
  <si>
    <t>Epipactis leptochila</t>
  </si>
  <si>
    <t>Narrow-lipped Helleborine</t>
  </si>
  <si>
    <t>Epipactis phyllanthes</t>
  </si>
  <si>
    <t>Green-flowered Helleborine</t>
  </si>
  <si>
    <t>Eriophorum gracile</t>
  </si>
  <si>
    <t>Slender Cotton-grass</t>
  </si>
  <si>
    <t>Euphorbia exigua</t>
  </si>
  <si>
    <t>Dwarf Spurge</t>
  </si>
  <si>
    <t>Euphorbia platyphyllos</t>
  </si>
  <si>
    <t>Broad-leaved Spurge</t>
  </si>
  <si>
    <t>Euphrasia anglica</t>
  </si>
  <si>
    <t>English Eyebright</t>
  </si>
  <si>
    <t>Euphrasia cambrica</t>
  </si>
  <si>
    <t>Welsh Eyebright</t>
  </si>
  <si>
    <t>Euphrasia confusa</t>
  </si>
  <si>
    <t>Confused Eyebright</t>
  </si>
  <si>
    <t>Euphrasia micrantha</t>
  </si>
  <si>
    <t>Slender Eyebright</t>
  </si>
  <si>
    <t>Euphrasia montana</t>
  </si>
  <si>
    <t>Montane Eyebright</t>
  </si>
  <si>
    <t>Euphrasia ostenfeldii</t>
  </si>
  <si>
    <t>Ostenfeld's Eyebright</t>
  </si>
  <si>
    <t>Euphrasia pseudokerneri</t>
  </si>
  <si>
    <t>Large-flowered Eyebright</t>
  </si>
  <si>
    <t>Euphrasia rivularis</t>
  </si>
  <si>
    <t>Cumbrian Eyebright</t>
  </si>
  <si>
    <t>Euphrasia rostkoviana</t>
  </si>
  <si>
    <t>Rostkov's Eyebright</t>
  </si>
  <si>
    <t>Festuca rubra subsp. arctica</t>
  </si>
  <si>
    <t>Red Fescue</t>
  </si>
  <si>
    <t>Filago vulgaris</t>
  </si>
  <si>
    <t>Common cudweed</t>
  </si>
  <si>
    <t>Fumaria purpurea</t>
  </si>
  <si>
    <t>Purple Ramping-fumitory</t>
  </si>
  <si>
    <t>Gagea bohemica</t>
  </si>
  <si>
    <t>Radnor Lily</t>
  </si>
  <si>
    <t>Gagea lutea</t>
  </si>
  <si>
    <t>Yellow star-of-bethlehem</t>
  </si>
  <si>
    <t>Gagea serotina</t>
  </si>
  <si>
    <t>Snowdon Lily</t>
  </si>
  <si>
    <t>Galatella linosyris</t>
  </si>
  <si>
    <t>Goldilocks Aster</t>
  </si>
  <si>
    <t>Galeopsis angustifolia</t>
  </si>
  <si>
    <t>Red Hemp-nettle</t>
  </si>
  <si>
    <t>Galeopsis segetum</t>
  </si>
  <si>
    <t>Downy Hemp-nettle</t>
  </si>
  <si>
    <t>Galeopsis speciosa</t>
  </si>
  <si>
    <t>Large-flowered Hemp-nettle</t>
  </si>
  <si>
    <t>Galium parisiense</t>
  </si>
  <si>
    <t>Wall bedstraw</t>
  </si>
  <si>
    <t>Gastridium ventricosum</t>
  </si>
  <si>
    <t>Nit Grass</t>
  </si>
  <si>
    <t>Genista pilosa</t>
  </si>
  <si>
    <t>Hairy greenweed</t>
  </si>
  <si>
    <t>Gentiana pneumonanthe</t>
  </si>
  <si>
    <t>Marsh Gentian</t>
  </si>
  <si>
    <t>Gentianella amarella subsp. anglica</t>
  </si>
  <si>
    <t>Early gentian</t>
  </si>
  <si>
    <t>Gentianella amarella subsp. occidentalis</t>
  </si>
  <si>
    <t>Dune Gentian</t>
  </si>
  <si>
    <t>Gentianella campestris</t>
  </si>
  <si>
    <t>Field gentian</t>
  </si>
  <si>
    <t>Geranium purpureum</t>
  </si>
  <si>
    <t>Little-Robin</t>
  </si>
  <si>
    <t>Geranium sylvaticum</t>
  </si>
  <si>
    <t>Wood Crane's-bill</t>
  </si>
  <si>
    <t>Glebionis segetum</t>
  </si>
  <si>
    <t>Corn Marigold</t>
  </si>
  <si>
    <t>Groenlandia densa</t>
  </si>
  <si>
    <t>Opposite-leaved Pondweed</t>
  </si>
  <si>
    <t>Gymnadenia borealis</t>
  </si>
  <si>
    <t>Heath Fragrant-orchid</t>
  </si>
  <si>
    <t>Gymnadenia densiflora</t>
  </si>
  <si>
    <t>Marsh Fragrant-orchid</t>
  </si>
  <si>
    <t>Gymnocarpium robertianum</t>
  </si>
  <si>
    <t>Limestone Fern</t>
  </si>
  <si>
    <t>Hammarbya paludosa</t>
  </si>
  <si>
    <t>Bog Orchid</t>
  </si>
  <si>
    <t>Hordelymus europaeus</t>
  </si>
  <si>
    <t>Wood barley</t>
  </si>
  <si>
    <t>Hordeum marinum</t>
  </si>
  <si>
    <t>Sea barley</t>
  </si>
  <si>
    <t>Hottonia palustris</t>
  </si>
  <si>
    <t>Water-violet</t>
  </si>
  <si>
    <t>Hydrocharis morsus-ranae</t>
  </si>
  <si>
    <t>Frogbit</t>
  </si>
  <si>
    <t>Hypericum linariifolium</t>
  </si>
  <si>
    <t>Toadflax-leaved St. John's-wort</t>
  </si>
  <si>
    <t>Hyoscyamus niger</t>
  </si>
  <si>
    <t>Henbane</t>
  </si>
  <si>
    <t>Hypochaeris glabra</t>
  </si>
  <si>
    <t>Smooth Cat's-ear</t>
  </si>
  <si>
    <t>Hypochaeris maculata</t>
  </si>
  <si>
    <t>Spotted Cat's-ear</t>
  </si>
  <si>
    <t>Hypopitys monotropa</t>
  </si>
  <si>
    <t>Yellow bird’s-nest</t>
  </si>
  <si>
    <t>Impatiens noli-tangere</t>
  </si>
  <si>
    <t>Touch-me-not Balsam</t>
  </si>
  <si>
    <t>Juncus capitatus</t>
  </si>
  <si>
    <t>Dwarf Rush</t>
  </si>
  <si>
    <t>Juncus compressus</t>
  </si>
  <si>
    <t>Round-fruited Rush</t>
  </si>
  <si>
    <t>Juncus filiformis</t>
  </si>
  <si>
    <t>Thread Rush</t>
  </si>
  <si>
    <t>Juncus triglumis</t>
  </si>
  <si>
    <t>Three-flowered Rush</t>
  </si>
  <si>
    <t>Lamium confertum</t>
  </si>
  <si>
    <t>Northern Dead-nettle</t>
  </si>
  <si>
    <t>Lathyrus palustris</t>
  </si>
  <si>
    <t>Marsh Pea</t>
  </si>
  <si>
    <t>Lepidium campestre</t>
  </si>
  <si>
    <t>Field pepperwort</t>
  </si>
  <si>
    <t>Liparis loeselii</t>
  </si>
  <si>
    <t>Fen Orchid</t>
  </si>
  <si>
    <t>Lotus subbiflorus</t>
  </si>
  <si>
    <t>Hairy bird’s-foot-trefoil</t>
  </si>
  <si>
    <t>Luronium natans</t>
  </si>
  <si>
    <t>Floating Water-plantain</t>
  </si>
  <si>
    <t>Lychnis viscaria</t>
  </si>
  <si>
    <t>Sticky Catchfly</t>
  </si>
  <si>
    <t>Lycopodiella inundata</t>
  </si>
  <si>
    <t>Marsh Clubmoss</t>
  </si>
  <si>
    <t>Lythrum hyssopifolia</t>
  </si>
  <si>
    <t>Grass poly</t>
  </si>
  <si>
    <t>Matthiola sinuata</t>
  </si>
  <si>
    <t>Sea Stock</t>
  </si>
  <si>
    <t>Medicago polymorpha</t>
  </si>
  <si>
    <t>Toothed medick</t>
  </si>
  <si>
    <t>Melittis melissophyllum</t>
  </si>
  <si>
    <t>Bastard Balm</t>
  </si>
  <si>
    <t>Mentha arvensis</t>
  </si>
  <si>
    <t>Corn mint</t>
  </si>
  <si>
    <t>Mentha pulegium</t>
  </si>
  <si>
    <t>Pennyroyal</t>
  </si>
  <si>
    <t>Mentha suaveolens</t>
  </si>
  <si>
    <t>Round-leaved Mint</t>
  </si>
  <si>
    <t>Meum athamanticum</t>
  </si>
  <si>
    <t>Spignel</t>
  </si>
  <si>
    <t>Mibora minima</t>
  </si>
  <si>
    <t>Early Sand-grass</t>
  </si>
  <si>
    <t>Minuartia verna</t>
  </si>
  <si>
    <t>Spring Sandwort</t>
  </si>
  <si>
    <t>Misopates orontium</t>
  </si>
  <si>
    <t>Weasel's-snout</t>
  </si>
  <si>
    <t>Myosurus minimus</t>
  </si>
  <si>
    <t>Mousetail</t>
  </si>
  <si>
    <t>Myriophyllum verticillatum</t>
  </si>
  <si>
    <t>Whorled Water-milfoil</t>
  </si>
  <si>
    <t>Neotinea ustulata</t>
  </si>
  <si>
    <t>Burnt tip Orchid</t>
  </si>
  <si>
    <t>Nepeta cataria</t>
  </si>
  <si>
    <t>Cat-mint</t>
  </si>
  <si>
    <t>Noccaea caerulescens</t>
  </si>
  <si>
    <t>Alpine Penny-cress</t>
  </si>
  <si>
    <t>Oenanthe fistulosa</t>
  </si>
  <si>
    <t>Tubular Water-dropwort</t>
  </si>
  <si>
    <t>Oenanthe pimpinelloides</t>
  </si>
  <si>
    <t>Corky-fruited water-dropwort</t>
  </si>
  <si>
    <t>Oenanthe silaifolia</t>
  </si>
  <si>
    <t>Narrow-leaved Water-dropwort</t>
  </si>
  <si>
    <t>Omalotheca sylvatica</t>
  </si>
  <si>
    <t>Heath Cudweed</t>
  </si>
  <si>
    <t>Ononis reclinata</t>
  </si>
  <si>
    <t>Small restharrow</t>
  </si>
  <si>
    <t>Ophioglossum azoricum</t>
  </si>
  <si>
    <t>Small adder’s-tongue</t>
  </si>
  <si>
    <t>Ophrys insectifera</t>
  </si>
  <si>
    <t>Fly Orchid</t>
  </si>
  <si>
    <t>Ornithogalum pyrenaicum</t>
  </si>
  <si>
    <t>Spiked star-of-bethlehem</t>
  </si>
  <si>
    <t>Orobanche picridis</t>
  </si>
  <si>
    <t>Oxtongue Broomrape</t>
  </si>
  <si>
    <t>Orobanche rapum-genistae</t>
  </si>
  <si>
    <t>Greater Broomrape</t>
  </si>
  <si>
    <t>Parapholis incurva</t>
  </si>
  <si>
    <t>Curved Hard-grass</t>
  </si>
  <si>
    <t>Orthilia secunda</t>
  </si>
  <si>
    <t>Serrated Wintergreen</t>
  </si>
  <si>
    <t>Oxybasis glauca</t>
  </si>
  <si>
    <t>Oak-leaved Goosefoot</t>
  </si>
  <si>
    <t>Oxybasis urbica</t>
  </si>
  <si>
    <t>Upright goosefoot</t>
  </si>
  <si>
    <t>Persicaria minor</t>
  </si>
  <si>
    <t>Small Water-pepper</t>
  </si>
  <si>
    <t>Persicaria mitis</t>
  </si>
  <si>
    <t>Tasteless water-pepper</t>
  </si>
  <si>
    <t>Persicaria vivipara</t>
  </si>
  <si>
    <t>Alpine Bistort</t>
  </si>
  <si>
    <t>Phelipanche purpurea</t>
  </si>
  <si>
    <t>Yarrow broomrape</t>
  </si>
  <si>
    <t>Pilosella peleteriana subsp. subpeleteriana</t>
  </si>
  <si>
    <t>Shaggy Mouse-ear hawkweed</t>
  </si>
  <si>
    <t>Pinguicula lusitanica</t>
  </si>
  <si>
    <t>Pale butterwort</t>
  </si>
  <si>
    <t>Platanthera bifolia</t>
  </si>
  <si>
    <t>Lesser Butterfly-orchid</t>
  </si>
  <si>
    <t>Poa alpina</t>
  </si>
  <si>
    <t>Alpine Meadow-grass</t>
  </si>
  <si>
    <t>Poa bulbosa</t>
  </si>
  <si>
    <t>Bulbous meadow-grass</t>
  </si>
  <si>
    <t>Poa glauca</t>
  </si>
  <si>
    <t>Glaucous Meadow-grass</t>
  </si>
  <si>
    <t>Polystichum lonchitis</t>
  </si>
  <si>
    <t>Holly Fern</t>
  </si>
  <si>
    <t>Polygonatum odroratum</t>
  </si>
  <si>
    <t>Angular Solomon's-seal</t>
  </si>
  <si>
    <t>Potamogeton alpinus</t>
  </si>
  <si>
    <t>Red Pondweed</t>
  </si>
  <si>
    <t>Potamogeton compressus</t>
  </si>
  <si>
    <t>Grass-wrack Pondweed</t>
  </si>
  <si>
    <t>Potamogeton gramineus</t>
  </si>
  <si>
    <t>Various-leaved Pondweed</t>
  </si>
  <si>
    <t>Potamogeton lucens</t>
  </si>
  <si>
    <t>Shining pondweed</t>
  </si>
  <si>
    <t>Potamogeton praelongus</t>
  </si>
  <si>
    <t>Long-stalked Pondweed</t>
  </si>
  <si>
    <t>Potentilla argentea</t>
  </si>
  <si>
    <t>Hoary Cinquefoil</t>
  </si>
  <si>
    <t>Potentilla crantzii</t>
  </si>
  <si>
    <t>Alpine Cinquefoil</t>
  </si>
  <si>
    <t>Potentilla rupestris</t>
  </si>
  <si>
    <t>Rock Cinquefoil</t>
  </si>
  <si>
    <t>Pseudorchis albida</t>
  </si>
  <si>
    <t>Small-white Orchid</t>
  </si>
  <si>
    <t>Ranunculus arvensis</t>
  </si>
  <si>
    <t>Corn Buttercup</t>
  </si>
  <si>
    <t>Ranunculus tripartitus</t>
  </si>
  <si>
    <t>Three-lobed crowfoot</t>
  </si>
  <si>
    <t>Rhynchospora fusca</t>
  </si>
  <si>
    <t>Brown Beak-sedge</t>
  </si>
  <si>
    <t>Roemeria argemone</t>
  </si>
  <si>
    <t>Prickly Poppy</t>
  </si>
  <si>
    <t>Roemeria hispida</t>
  </si>
  <si>
    <t>Rough poppy</t>
  </si>
  <si>
    <t>Rubus chamaemorus</t>
  </si>
  <si>
    <t>Cloudberry</t>
  </si>
  <si>
    <t>Rosa agrestis</t>
  </si>
  <si>
    <t>Small-leaved Sweet-briar</t>
  </si>
  <si>
    <t>Rumex acetosa subsp. hibernicus</t>
  </si>
  <si>
    <t>Irish Sorrel</t>
  </si>
  <si>
    <t>Rumex crispus subsp. uliginosus</t>
  </si>
  <si>
    <t>A curled dock</t>
  </si>
  <si>
    <t>Rumex palustris</t>
  </si>
  <si>
    <t>Marsh dock</t>
  </si>
  <si>
    <t>Rumex pulcher</t>
  </si>
  <si>
    <t>Fiddle dock</t>
  </si>
  <si>
    <t>Rumex rupestris</t>
  </si>
  <si>
    <t>Shore dock</t>
  </si>
  <si>
    <t>Ruppia cirrhosa</t>
  </si>
  <si>
    <t>Spiral tasselweed</t>
  </si>
  <si>
    <t>Ruppia maritima</t>
  </si>
  <si>
    <t>Beaked Tasselweed</t>
  </si>
  <si>
    <t>Ruscus aculeatus</t>
  </si>
  <si>
    <t>Butcher's-broom</t>
  </si>
  <si>
    <t>Sabulina tenuifolia</t>
  </si>
  <si>
    <t>Fine-leaved Sandwort</t>
  </si>
  <si>
    <t>Salicornia emerici</t>
  </si>
  <si>
    <t>Shiny Glasswort</t>
  </si>
  <si>
    <t>Salsola kali</t>
  </si>
  <si>
    <t>Prickly Saltwort</t>
  </si>
  <si>
    <t>Salvia pratensis</t>
  </si>
  <si>
    <t>Meadow clary</t>
  </si>
  <si>
    <t>Sarcocornia perennis</t>
  </si>
  <si>
    <t>Perennial glasswort</t>
  </si>
  <si>
    <t>Saussurea alpina</t>
  </si>
  <si>
    <t>Alpine saw-wort</t>
  </si>
  <si>
    <t>Saxifraga cespitosa</t>
  </si>
  <si>
    <t>Tufted Saxifrage</t>
  </si>
  <si>
    <t>Saxifraga hypnoides</t>
  </si>
  <si>
    <t>Mossy Saxifrage</t>
  </si>
  <si>
    <t>Saxifraga nivalis</t>
  </si>
  <si>
    <t>Alpine Saxifrage</t>
  </si>
  <si>
    <t>Scabiosa columbaria</t>
  </si>
  <si>
    <t>Small Scabious</t>
  </si>
  <si>
    <t>Saxifraga rosacea subsp. rosacea</t>
  </si>
  <si>
    <t>Irish Saxifrage</t>
  </si>
  <si>
    <t>Scandix pecten-veneris</t>
  </si>
  <si>
    <t>Shepherd's-needle</t>
  </si>
  <si>
    <t>Scleranthus annuus</t>
  </si>
  <si>
    <t>Annual Knawel</t>
  </si>
  <si>
    <t>Scleranthus annuus subsp. annuus</t>
  </si>
  <si>
    <t>Scleranthus perennis subsp. perennis</t>
  </si>
  <si>
    <t>Perennial Knawel</t>
  </si>
  <si>
    <t>Scorzonera humilis</t>
  </si>
  <si>
    <t>Viper's-grass</t>
  </si>
  <si>
    <t>Senecio cambrensis</t>
  </si>
  <si>
    <t>Welsh groundsel</t>
  </si>
  <si>
    <t>Silene acaulis</t>
  </si>
  <si>
    <t>Moss Campion</t>
  </si>
  <si>
    <t>Silene conica</t>
  </si>
  <si>
    <t>Sand Catchfly</t>
  </si>
  <si>
    <t>Silene gallica</t>
  </si>
  <si>
    <t>Small-flowered Catchfly</t>
  </si>
  <si>
    <t>Silene noctiflora</t>
  </si>
  <si>
    <t>Night-flowering catchfly</t>
  </si>
  <si>
    <t>Silene nutans</t>
  </si>
  <si>
    <t>Nottingham Catchfly</t>
  </si>
  <si>
    <t>Sinapis arvensis</t>
  </si>
  <si>
    <t>Charlock</t>
  </si>
  <si>
    <t>Sorbus anglica</t>
  </si>
  <si>
    <t>English Whitebeam</t>
  </si>
  <si>
    <t>Sorbus arvonicola</t>
  </si>
  <si>
    <t>Menai Strait Whitebeam</t>
  </si>
  <si>
    <t>Sorbus cambrensis</t>
  </si>
  <si>
    <t>Welsh Whitebeam</t>
  </si>
  <si>
    <t>Sorbus cuneifolia</t>
  </si>
  <si>
    <t>Langollen Whitebeam</t>
  </si>
  <si>
    <t>Sorbus domestica</t>
  </si>
  <si>
    <t>True Service-tree</t>
  </si>
  <si>
    <t>Sorbus eminens</t>
  </si>
  <si>
    <t>Round-leaved Whitebeam</t>
  </si>
  <si>
    <t>Sorbus eminentiformis</t>
  </si>
  <si>
    <t>Doward Whitebeam</t>
  </si>
  <si>
    <t>Sorbus leptophylla</t>
  </si>
  <si>
    <t>Thin-leaved Whitebeam</t>
  </si>
  <si>
    <t>Sorbus leyana</t>
  </si>
  <si>
    <t>Ley's Whitebeam</t>
  </si>
  <si>
    <t>Sorbus minima</t>
  </si>
  <si>
    <t>Least Whitebeam</t>
  </si>
  <si>
    <t>Sorbus porrigentiformis</t>
  </si>
  <si>
    <t>Grey-leaved Whitebeam</t>
  </si>
  <si>
    <t>Sorbus saxicola</t>
  </si>
  <si>
    <t>Symond Yat Whitebeam</t>
  </si>
  <si>
    <t>Sorbus stenophylla</t>
  </si>
  <si>
    <t>Llanthony Whitebeam</t>
  </si>
  <si>
    <t>Sorbus stirtoniana</t>
  </si>
  <si>
    <t>Sorbus whiteana</t>
  </si>
  <si>
    <t>White's Whitebeam</t>
  </si>
  <si>
    <t>Spergula arvensis</t>
  </si>
  <si>
    <t>Corn Spurrey</t>
  </si>
  <si>
    <t>Spiranthes romanzoffiana</t>
  </si>
  <si>
    <t>Irish Lady's-tresses</t>
  </si>
  <si>
    <t>Stachys alpina</t>
  </si>
  <si>
    <t>Limestone Woundwort</t>
  </si>
  <si>
    <t>Stachys arvensis</t>
  </si>
  <si>
    <t>Field Woundwort</t>
  </si>
  <si>
    <t>Stellaria nemorum subsp. montana</t>
  </si>
  <si>
    <t>Welsh wood stichwort</t>
  </si>
  <si>
    <t>Stellaria palustris</t>
  </si>
  <si>
    <t>Marsh Stitchwort</t>
  </si>
  <si>
    <t>Subularia aquatica</t>
  </si>
  <si>
    <t>Awlwort</t>
  </si>
  <si>
    <t>Tephroseris integrifolia subsp. maritima</t>
  </si>
  <si>
    <t>South Stack Fleawort</t>
  </si>
  <si>
    <t>Trichomanes speciosum</t>
  </si>
  <si>
    <t>Killarney fern</t>
  </si>
  <si>
    <t>Trichophorum cespitosum</t>
  </si>
  <si>
    <t>Northern Deergrass</t>
  </si>
  <si>
    <t>Trifolium fragiferum</t>
  </si>
  <si>
    <t>Strawberry clover</t>
  </si>
  <si>
    <t>Trifolium glomeratum</t>
  </si>
  <si>
    <t>Clustered Clover</t>
  </si>
  <si>
    <t>Trifolium suffocatum</t>
  </si>
  <si>
    <t>Suffocated Clover</t>
  </si>
  <si>
    <t>Trifolium strictum</t>
  </si>
  <si>
    <t>Upright Clover</t>
  </si>
  <si>
    <t>Utricularia intermedia</t>
  </si>
  <si>
    <t>Common Bladderwort</t>
  </si>
  <si>
    <t>Valerianella dentata</t>
  </si>
  <si>
    <t>Narrow-fruited cornsalad</t>
  </si>
  <si>
    <t>Valerianella eriocarpa</t>
  </si>
  <si>
    <t>hairy-fruited cornsalad</t>
  </si>
  <si>
    <t>Valerianella rimosa</t>
  </si>
  <si>
    <t>Broad-fruited Cornsalad</t>
  </si>
  <si>
    <t>Veronica serpyllifolia subsp. humifusa</t>
  </si>
  <si>
    <t>Thyme-leaved speedwell</t>
  </si>
  <si>
    <t>Veronica spicata</t>
  </si>
  <si>
    <t>Spiked Speedwell</t>
  </si>
  <si>
    <t>Vicia bithynica</t>
  </si>
  <si>
    <t>Bithynian Vetch</t>
  </si>
  <si>
    <t>Viola lactea</t>
  </si>
  <si>
    <t>Pale Dog-violet</t>
  </si>
  <si>
    <t>Viola tricolor subsp. tricolor</t>
  </si>
  <si>
    <t>wild pansy</t>
  </si>
  <si>
    <t>Vulpia ciliata subsp. ambigua</t>
  </si>
  <si>
    <t>bearded fescue</t>
  </si>
  <si>
    <t>Vulpia fasciculata</t>
  </si>
  <si>
    <t>Dune Fescue</t>
  </si>
  <si>
    <t>Wolffia arrhiza</t>
  </si>
  <si>
    <t>Rootless Duckweed</t>
  </si>
  <si>
    <t>Woodsia alpina</t>
  </si>
  <si>
    <t>Woodsia ilvensis</t>
  </si>
  <si>
    <t>Zostera noltei</t>
  </si>
  <si>
    <t>Dwarf Eelgrass</t>
  </si>
  <si>
    <t>Hieracium angustisquamum</t>
  </si>
  <si>
    <t>Red-tinted Hawkweed</t>
  </si>
  <si>
    <t xml:space="preserve">Hieracium angustatiforme </t>
  </si>
  <si>
    <t>Small-leaved Hawkweed</t>
  </si>
  <si>
    <t>Hieracium apheles</t>
  </si>
  <si>
    <t>Hepste Hawkweed</t>
  </si>
  <si>
    <t>Hieracium asteridiophyllum</t>
  </si>
  <si>
    <t>Star-haired Hawkweed</t>
  </si>
  <si>
    <t>Hieracium attenboroughianum</t>
  </si>
  <si>
    <t>Attenborough's Hawkweed</t>
  </si>
  <si>
    <t>Beacons Hawkweed</t>
  </si>
  <si>
    <t>Hieracium breconense</t>
  </si>
  <si>
    <t>Brecon Hawkweed</t>
  </si>
  <si>
    <t>Hieracium britanniciforme</t>
  </si>
  <si>
    <t>Ormes Head Hawkweed</t>
  </si>
  <si>
    <t>Hieracium britannicoides</t>
  </si>
  <si>
    <t>Confused Hawkweed</t>
  </si>
  <si>
    <t>Hieracium cacuminum</t>
  </si>
  <si>
    <t>Summit Hawkweed</t>
  </si>
  <si>
    <t>Hieracium cambricum</t>
  </si>
  <si>
    <t>Welsh Hawkweed</t>
  </si>
  <si>
    <t>Hieracium charitodon</t>
  </si>
  <si>
    <t>Slender-toothed Hawkweed</t>
  </si>
  <si>
    <t>Hieracium cillense</t>
  </si>
  <si>
    <t>Cille Hawkweed</t>
  </si>
  <si>
    <t>Hieracium discophyllum</t>
  </si>
  <si>
    <t>Disc-leaved Hawkweed</t>
  </si>
  <si>
    <t>Hieracium dowardense</t>
  </si>
  <si>
    <t>Doward Hawkweed</t>
  </si>
  <si>
    <t>Hieracium insigne</t>
  </si>
  <si>
    <t>Noble Hawkweed</t>
  </si>
  <si>
    <t>Hieracium inspissatum</t>
  </si>
  <si>
    <t>Crass-leaved Hawkweed</t>
  </si>
  <si>
    <t>Hieracium leyanum</t>
  </si>
  <si>
    <t>Fat-leaved Hawkweed</t>
  </si>
  <si>
    <t>Hieracium linguans</t>
  </si>
  <si>
    <t>Tongue-leaved Hawkweed</t>
  </si>
  <si>
    <t>Hieracium lortetiae</t>
  </si>
  <si>
    <t>Lortet's Hawkweed</t>
  </si>
  <si>
    <t>Hieracium neocoracinum</t>
  </si>
  <si>
    <t>Craig Gleisiad Hawkweed</t>
  </si>
  <si>
    <t>Hieracium nidense</t>
  </si>
  <si>
    <t>Neath Hawkweed</t>
  </si>
  <si>
    <t>Hieracium prominentidens</t>
  </si>
  <si>
    <t>Large-toothed Hawkweed</t>
  </si>
  <si>
    <t>Hieracium pseudoleyi</t>
  </si>
  <si>
    <t>Purple-flushed Hawkweed</t>
  </si>
  <si>
    <t>Hieracium pulchrius</t>
  </si>
  <si>
    <t>Beautiful Hawkweed</t>
  </si>
  <si>
    <t xml:space="preserve">Hieracium radyrense </t>
  </si>
  <si>
    <t>Radyr Hawkweed</t>
  </si>
  <si>
    <t>Hieracium rectulum</t>
  </si>
  <si>
    <t>Dyfed Hawkweed</t>
  </si>
  <si>
    <t>Hieracium repandulare</t>
  </si>
  <si>
    <t>Repand-leaved Hawkweed</t>
  </si>
  <si>
    <t>Hieracium riddelsdellii</t>
  </si>
  <si>
    <t>Riddelsdell's Hawkweed</t>
  </si>
  <si>
    <t>Hieracium robertsii</t>
  </si>
  <si>
    <t>Roberts's Hawkweed</t>
  </si>
  <si>
    <t>Hieracium sanguineum</t>
  </si>
  <si>
    <t>Bloody Hawkweed</t>
  </si>
  <si>
    <t>Snowdon Hawkweed</t>
  </si>
  <si>
    <t>Hieracium subbritannicum</t>
  </si>
  <si>
    <t>Limestone Hawkweed</t>
  </si>
  <si>
    <t>Llanwyrtyd Hawkweed</t>
  </si>
  <si>
    <t>Hieracium tavense</t>
  </si>
  <si>
    <t>Tawe Hawkweed</t>
  </si>
  <si>
    <t>Rubus aquarum</t>
  </si>
  <si>
    <t>A bramble</t>
  </si>
  <si>
    <t>Rubus britannicus</t>
  </si>
  <si>
    <t>Rubus dasycoccus</t>
  </si>
  <si>
    <t>Rubus hirsutissimus</t>
  </si>
  <si>
    <t>Rubus trelleckensis</t>
  </si>
  <si>
    <t>Taraxacum breconense</t>
  </si>
  <si>
    <t>A dandelion</t>
  </si>
  <si>
    <t>Taraxacum nietoi</t>
  </si>
  <si>
    <t>Black Grouse</t>
  </si>
  <si>
    <t>Lyrurus tetrix britannicus</t>
  </si>
  <si>
    <t>Red Grouse</t>
  </si>
  <si>
    <t>Lagopus lagopus scotica</t>
  </si>
  <si>
    <t>Grey Partridge</t>
  </si>
  <si>
    <t>Perdix perdix perdix</t>
  </si>
  <si>
    <t>Quail</t>
  </si>
  <si>
    <t>Coturnix coturnix</t>
  </si>
  <si>
    <t>White-fronted Goose (Greenland)</t>
  </si>
  <si>
    <t>Anser albifrons flavirostris</t>
  </si>
  <si>
    <t>Bewick's Swan</t>
  </si>
  <si>
    <t>Cygnus columbianus bewickii</t>
  </si>
  <si>
    <t>Shelduck</t>
  </si>
  <si>
    <t>Tadorna tadorna</t>
  </si>
  <si>
    <t>Garganey</t>
  </si>
  <si>
    <t>Spatula querquedula</t>
  </si>
  <si>
    <t>Shoveler</t>
  </si>
  <si>
    <t>Spatula clypeata</t>
  </si>
  <si>
    <t>Wigeon</t>
  </si>
  <si>
    <t>Mareca penelope</t>
  </si>
  <si>
    <t>Pintail</t>
  </si>
  <si>
    <t>Anas acuta</t>
  </si>
  <si>
    <t>Teal</t>
  </si>
  <si>
    <t>Anas crecca</t>
  </si>
  <si>
    <t>Pochard</t>
  </si>
  <si>
    <t>Aythya ferina</t>
  </si>
  <si>
    <t>Scaup</t>
  </si>
  <si>
    <t>Aythya marila marila</t>
  </si>
  <si>
    <t>Eider</t>
  </si>
  <si>
    <t>Somateria mollissima</t>
  </si>
  <si>
    <t>Velvet Scoter</t>
  </si>
  <si>
    <t>Melanitta fusca</t>
  </si>
  <si>
    <t>Common Scoter</t>
  </si>
  <si>
    <t>Melanitta nigra</t>
  </si>
  <si>
    <t>Long-tailed Duck</t>
  </si>
  <si>
    <t>Clangula hyemalis</t>
  </si>
  <si>
    <t>Goldeneye</t>
  </si>
  <si>
    <t>Bucephala clangula</t>
  </si>
  <si>
    <t>Red-breasted Merganser</t>
  </si>
  <si>
    <t>Mergus serrator</t>
  </si>
  <si>
    <t>Swift</t>
  </si>
  <si>
    <t>Apus apus</t>
  </si>
  <si>
    <t>Cuckoo</t>
  </si>
  <si>
    <t>Cuculus canorus</t>
  </si>
  <si>
    <t>Turtle Dove</t>
  </si>
  <si>
    <t>Streptopelia turtur</t>
  </si>
  <si>
    <t>Water Rail</t>
  </si>
  <si>
    <t>Rallus aquaticus</t>
  </si>
  <si>
    <t>Coot</t>
  </si>
  <si>
    <t>Fulica atra</t>
  </si>
  <si>
    <t>Slavonian Grebe</t>
  </si>
  <si>
    <t>Podiceps auritus</t>
  </si>
  <si>
    <t>Black-necked Grebe</t>
  </si>
  <si>
    <t>Podiceps nigricollis</t>
  </si>
  <si>
    <t>Oystercatcher</t>
  </si>
  <si>
    <t>Haematopus ostralegus</t>
  </si>
  <si>
    <t>Lapwing</t>
  </si>
  <si>
    <t>Vanellus vanellus</t>
  </si>
  <si>
    <t>Golden Plover</t>
  </si>
  <si>
    <t>Pluvialis apricaria</t>
  </si>
  <si>
    <t>Grey Plover</t>
  </si>
  <si>
    <t>Pluvialis squatarola</t>
  </si>
  <si>
    <t>Ringed Plover</t>
  </si>
  <si>
    <t>Charadrius hiaticula</t>
  </si>
  <si>
    <t>Dotterel</t>
  </si>
  <si>
    <t>Charadrius morinellus</t>
  </si>
  <si>
    <t>Whimbrel</t>
  </si>
  <si>
    <t>Numenius phaeopus</t>
  </si>
  <si>
    <t>Curlew</t>
  </si>
  <si>
    <t>Numenius arquata</t>
  </si>
  <si>
    <t>Bar-tailed Godwit</t>
  </si>
  <si>
    <t>Limosa lapponica</t>
  </si>
  <si>
    <t xml:space="preserve">Black-tailed Godwit </t>
  </si>
  <si>
    <t>Limosa limosa</t>
  </si>
  <si>
    <t>Turnstone</t>
  </si>
  <si>
    <t>Arenaria interpres</t>
  </si>
  <si>
    <t>Knot</t>
  </si>
  <si>
    <t>Calidris canutus</t>
  </si>
  <si>
    <t>Ruff</t>
  </si>
  <si>
    <t>Calidris pugnax</t>
  </si>
  <si>
    <t>Curlew Sandpiper</t>
  </si>
  <si>
    <t>Calidris ferruginea</t>
  </si>
  <si>
    <t>Dunlin</t>
  </si>
  <si>
    <t>Calidris alpina</t>
  </si>
  <si>
    <t>Purple Sandpiper</t>
  </si>
  <si>
    <t>Calidris maritima</t>
  </si>
  <si>
    <t>Woodcock</t>
  </si>
  <si>
    <t>Scolopax rusticola</t>
  </si>
  <si>
    <t>Jack Snipe</t>
  </si>
  <si>
    <t>Lymnocryptes minimus</t>
  </si>
  <si>
    <t>Snipe</t>
  </si>
  <si>
    <t>Gallinago gallinago</t>
  </si>
  <si>
    <t>Grey Phalarope</t>
  </si>
  <si>
    <t>Phalaropus fulicarius</t>
  </si>
  <si>
    <t>Common Sandpiper</t>
  </si>
  <si>
    <t>Actitis hypoleucos</t>
  </si>
  <si>
    <t>Green Sandpiper</t>
  </si>
  <si>
    <t>Tringa ochropus</t>
  </si>
  <si>
    <t>Redshank</t>
  </si>
  <si>
    <t>Tringa totanus</t>
  </si>
  <si>
    <t>Spotted Redshank</t>
  </si>
  <si>
    <t>Tringa erythropus</t>
  </si>
  <si>
    <t>Kittiwake</t>
  </si>
  <si>
    <t>Rissa tridactyla</t>
  </si>
  <si>
    <t>Sabine's Gull</t>
  </si>
  <si>
    <t>Xema sabini</t>
  </si>
  <si>
    <t>Black-headed Gull</t>
  </si>
  <si>
    <t>Chroicocephalus ridibundus</t>
  </si>
  <si>
    <t>Little Gull</t>
  </si>
  <si>
    <t>Hydrocoloeus minutus</t>
  </si>
  <si>
    <t>Mediterranean Gull</t>
  </si>
  <si>
    <t>Ichthyaetus melanocephalus</t>
  </si>
  <si>
    <t>Common Gull</t>
  </si>
  <si>
    <t>Larus canus</t>
  </si>
  <si>
    <t>Great Black-backed Gull</t>
  </si>
  <si>
    <t>Larus marinus</t>
  </si>
  <si>
    <t>Herring Gull</t>
  </si>
  <si>
    <t>Larus argentatus</t>
  </si>
  <si>
    <t xml:space="preserve">Lesser Black-backed Gull </t>
  </si>
  <si>
    <t>Larus fuscus</t>
  </si>
  <si>
    <t>Sandwich Tern</t>
  </si>
  <si>
    <t>Thalasseus sandvicensis</t>
  </si>
  <si>
    <t>Little Tern</t>
  </si>
  <si>
    <t>Sternula albifrons</t>
  </si>
  <si>
    <t>Roseate Tern</t>
  </si>
  <si>
    <t>Sterna dougallii</t>
  </si>
  <si>
    <t>Common Tern</t>
  </si>
  <si>
    <t>Sterna hirundo hirundo</t>
  </si>
  <si>
    <t>Arctic Tern</t>
  </si>
  <si>
    <t>Sterna paradisaea</t>
  </si>
  <si>
    <t>Pomarine Skua</t>
  </si>
  <si>
    <t>Stercorarius pomarinus</t>
  </si>
  <si>
    <t>Arctic Skua</t>
  </si>
  <si>
    <t>Stercorarius parasiticus</t>
  </si>
  <si>
    <t>Long-tailed Skua</t>
  </si>
  <si>
    <t>Stercorarius longicaudus</t>
  </si>
  <si>
    <t>Common Guillemot</t>
  </si>
  <si>
    <t>Uria aalge</t>
  </si>
  <si>
    <t>Razorbill</t>
  </si>
  <si>
    <t>Alca torda</t>
  </si>
  <si>
    <t>Puffin</t>
  </si>
  <si>
    <t>Fratercula arctica</t>
  </si>
  <si>
    <t>Red-throated Diver</t>
  </si>
  <si>
    <t>Gavia stellata</t>
  </si>
  <si>
    <t>Black-throated Diver</t>
  </si>
  <si>
    <t>Gavia arctica</t>
  </si>
  <si>
    <t>Storm Petrel</t>
  </si>
  <si>
    <t>Leach's Petrel</t>
  </si>
  <si>
    <t>Fulmar</t>
  </si>
  <si>
    <t>Manx Shearwater</t>
  </si>
  <si>
    <t>Balearic Shearwater</t>
  </si>
  <si>
    <t>Puffinus mauretanicus</t>
  </si>
  <si>
    <t>Gannet</t>
  </si>
  <si>
    <t>Morus bassanus</t>
  </si>
  <si>
    <t>Shag</t>
  </si>
  <si>
    <t>Spoonbill</t>
  </si>
  <si>
    <t>Platalea leucorodia</t>
  </si>
  <si>
    <t>Bittern</t>
  </si>
  <si>
    <t>Grey Heron</t>
  </si>
  <si>
    <t>Osprey</t>
  </si>
  <si>
    <t>Honey-buzzard</t>
  </si>
  <si>
    <t>Pernis apivorus</t>
  </si>
  <si>
    <t>Goshawk</t>
  </si>
  <si>
    <t>Marsh Harrier</t>
  </si>
  <si>
    <t>Circus aeruginosus</t>
  </si>
  <si>
    <t>Hen Harrier</t>
  </si>
  <si>
    <t>Circus cyaneus</t>
  </si>
  <si>
    <t>Long-eared Owl</t>
  </si>
  <si>
    <t>Asio otus otus</t>
  </si>
  <si>
    <t>Short-eared Owl</t>
  </si>
  <si>
    <t>Asio flammeus</t>
  </si>
  <si>
    <t>Wryneck</t>
  </si>
  <si>
    <t>Jynx torquilla</t>
  </si>
  <si>
    <t>Lesser Spotted Woodpecker</t>
  </si>
  <si>
    <t>Dryobates minor</t>
  </si>
  <si>
    <t>Green Woodpecker</t>
  </si>
  <si>
    <t>Kestrel</t>
  </si>
  <si>
    <t>Falco tinnunculus</t>
  </si>
  <si>
    <t>Merlin</t>
  </si>
  <si>
    <t>Falco columbarius</t>
  </si>
  <si>
    <t>Great Grey Shrike</t>
  </si>
  <si>
    <t>Magpie</t>
  </si>
  <si>
    <t>Pica pica pica</t>
  </si>
  <si>
    <t>Chough</t>
  </si>
  <si>
    <t>Pyrrhocorax pyrrhocorax</t>
  </si>
  <si>
    <t>Rook</t>
  </si>
  <si>
    <t>Corvus frugilegus</t>
  </si>
  <si>
    <t>Coal Tit</t>
  </si>
  <si>
    <t>Periparus ater</t>
  </si>
  <si>
    <t>Marsh Tit</t>
  </si>
  <si>
    <t>Willow Tit</t>
  </si>
  <si>
    <t>Bearded Tit</t>
  </si>
  <si>
    <t>Panurus biarmicus</t>
  </si>
  <si>
    <t>Skylark</t>
  </si>
  <si>
    <t>Alauda arvensis arvensis</t>
  </si>
  <si>
    <t>House Martin</t>
  </si>
  <si>
    <t>Wood Warbler</t>
  </si>
  <si>
    <t>Phylloscopus sibilatrix</t>
  </si>
  <si>
    <t>Willow Warbler</t>
  </si>
  <si>
    <t>Phylloscopus trochilus</t>
  </si>
  <si>
    <t>Grasshopper Warbler</t>
  </si>
  <si>
    <t>Garden Warbler</t>
  </si>
  <si>
    <t>Whitethroat</t>
  </si>
  <si>
    <t>Curruca communis</t>
  </si>
  <si>
    <t>Dartford Warbler</t>
  </si>
  <si>
    <t>Curruca undata</t>
  </si>
  <si>
    <t>Firecrest</t>
  </si>
  <si>
    <t>Regulus ignicapilla</t>
  </si>
  <si>
    <t>Goldcrest</t>
  </si>
  <si>
    <t>Starling</t>
  </si>
  <si>
    <t>Ring Ouzel</t>
  </si>
  <si>
    <t>Fieldfare</t>
  </si>
  <si>
    <t>Turdus pilaris</t>
  </si>
  <si>
    <t>Mistle Thrush</t>
  </si>
  <si>
    <t>Turdus viscivorus</t>
  </si>
  <si>
    <t>Spotted Flycatcher</t>
  </si>
  <si>
    <t>Pied Flycatcher</t>
  </si>
  <si>
    <t>Ficedula hypoleuca</t>
  </si>
  <si>
    <t>Black Redstart</t>
  </si>
  <si>
    <t>Whinchat</t>
  </si>
  <si>
    <t>Saxicola rubetra</t>
  </si>
  <si>
    <t>Wheatear</t>
  </si>
  <si>
    <t>Oenanthe oenanthe</t>
  </si>
  <si>
    <t>House Sparrow</t>
  </si>
  <si>
    <t>Tree Sparrow</t>
  </si>
  <si>
    <t>Passer montanus</t>
  </si>
  <si>
    <t>Dunnock</t>
  </si>
  <si>
    <t>Yellow Wagtail</t>
  </si>
  <si>
    <t>Motacilla flava</t>
  </si>
  <si>
    <t>Grey Wagtail</t>
  </si>
  <si>
    <t>Motacilla cinerea</t>
  </si>
  <si>
    <t>Meadow Pipit</t>
  </si>
  <si>
    <t>Anthus pratensis</t>
  </si>
  <si>
    <t>Tree Pipit</t>
  </si>
  <si>
    <t>Anthus trivialis</t>
  </si>
  <si>
    <t>Chaffinch</t>
  </si>
  <si>
    <t>Fringilla coelebs</t>
  </si>
  <si>
    <t>Hawfinch</t>
  </si>
  <si>
    <t>Bullfinch</t>
  </si>
  <si>
    <t>Pyrrhula pyrrhula</t>
  </si>
  <si>
    <t>Greenfinch</t>
  </si>
  <si>
    <t>Twite</t>
  </si>
  <si>
    <t>Linaria flavirostris</t>
  </si>
  <si>
    <t>Linnet</t>
  </si>
  <si>
    <t>Linaria cannabina</t>
  </si>
  <si>
    <t>Lesser Redpoll</t>
  </si>
  <si>
    <t>Acanthis cabaret</t>
  </si>
  <si>
    <t>Lapland Bunting</t>
  </si>
  <si>
    <t>Calcarius lapponicus</t>
  </si>
  <si>
    <t>Snow Bunting</t>
  </si>
  <si>
    <t>Plectrophenax nivalis</t>
  </si>
  <si>
    <t>Yellowhammer</t>
  </si>
  <si>
    <t>Emberiza citrinella</t>
  </si>
  <si>
    <t>Acinia corniculata</t>
  </si>
  <si>
    <t>a picture-winged fly</t>
  </si>
  <si>
    <t>Buff Button</t>
  </si>
  <si>
    <t>Aclypea undata</t>
  </si>
  <si>
    <t>Elusive Beet Beetle</t>
  </si>
  <si>
    <t>Acrometopia wahlbergi</t>
  </si>
  <si>
    <t>a silver fly</t>
  </si>
  <si>
    <t>Actebia praecox</t>
  </si>
  <si>
    <t>Portland Moth</t>
  </si>
  <si>
    <t>Adicella filicornis</t>
  </si>
  <si>
    <t>a caddisfly</t>
  </si>
  <si>
    <t>Admontia seria</t>
  </si>
  <si>
    <t>a parasitic fly</t>
  </si>
  <si>
    <t>Adscita geryon</t>
  </si>
  <si>
    <t>Cistus Forester</t>
  </si>
  <si>
    <t>Adscita statices</t>
  </si>
  <si>
    <t>The Forester</t>
  </si>
  <si>
    <t>Agabus uliginosus</t>
  </si>
  <si>
    <t>a diving beetle</t>
  </si>
  <si>
    <t>Sanicle Flat-body</t>
  </si>
  <si>
    <t>Agonopterix atomella</t>
  </si>
  <si>
    <t>Greenweed Flat-body</t>
  </si>
  <si>
    <t>Fuscous Flat-body</t>
  </si>
  <si>
    <t>Agonum scitulum</t>
  </si>
  <si>
    <t>a ground beetle</t>
  </si>
  <si>
    <t>Agroeca dentigera</t>
  </si>
  <si>
    <t>a running foliage spider</t>
  </si>
  <si>
    <t>Agrotis cinerea</t>
  </si>
  <si>
    <t>Light Feathered Rustic</t>
  </si>
  <si>
    <t>Agyneta mollis</t>
  </si>
  <si>
    <t>a money spider</t>
  </si>
  <si>
    <t>Amara nitida</t>
  </si>
  <si>
    <t>Confounding Sunshiner</t>
  </si>
  <si>
    <t>Ampedus cardinalis</t>
  </si>
  <si>
    <t>a click beetle</t>
  </si>
  <si>
    <t>Ampedus elongatulus</t>
  </si>
  <si>
    <t>Anabolia brevipennis</t>
  </si>
  <si>
    <t>Anacampsis temerella</t>
  </si>
  <si>
    <t>Black Sober</t>
  </si>
  <si>
    <t>Anania funebris</t>
  </si>
  <si>
    <t>White-spotted Sable</t>
  </si>
  <si>
    <t>Ancylis tineana</t>
  </si>
  <si>
    <t>Rannoch Roller</t>
  </si>
  <si>
    <t>Andrena ampla</t>
  </si>
  <si>
    <t>Water-dropwort Mining Bee</t>
  </si>
  <si>
    <t>Andrena fuscipes</t>
  </si>
  <si>
    <t>Heather Mining Bee</t>
  </si>
  <si>
    <t>Andrena hattorfiana</t>
  </si>
  <si>
    <t>Large Scabious Mining Bee</t>
  </si>
  <si>
    <t>Andrena marginata</t>
  </si>
  <si>
    <t>Small Scabious Mining Bee</t>
  </si>
  <si>
    <t>Andrena niveata</t>
  </si>
  <si>
    <t>Long-fringed Mini-miner</t>
  </si>
  <si>
    <t>Andrena ovatula</t>
  </si>
  <si>
    <t>Small Gorse Mining Bee</t>
  </si>
  <si>
    <t>Andrena proxima</t>
  </si>
  <si>
    <t>Broad-faced Mining Bee</t>
  </si>
  <si>
    <t>Andrena tarsata</t>
  </si>
  <si>
    <t>Tormentil Mining Bee</t>
  </si>
  <si>
    <t>Anopheles algeriensis</t>
  </si>
  <si>
    <t>a mosquito</t>
  </si>
  <si>
    <t>Anostirus castaneus</t>
  </si>
  <si>
    <t>Chestnut Coloured Click Beetle</t>
  </si>
  <si>
    <t>Anthaxia nitidula</t>
  </si>
  <si>
    <t>a jewel beetle</t>
  </si>
  <si>
    <t>Anthicus bimaculatus</t>
  </si>
  <si>
    <t>an ant flower beetle</t>
  </si>
  <si>
    <t>Anthonomus conspersus</t>
  </si>
  <si>
    <t>Rowan Weevil</t>
  </si>
  <si>
    <t>Antichaeta brevipennis</t>
  </si>
  <si>
    <t>a snail-killing fly</t>
  </si>
  <si>
    <t>Anticollix sparsata</t>
  </si>
  <si>
    <t>Dentated Pug</t>
  </si>
  <si>
    <t>Apamea anceps</t>
  </si>
  <si>
    <t>Large Nutmeg</t>
  </si>
  <si>
    <t>Aphodius lividus</t>
  </si>
  <si>
    <t>a dung beetle</t>
  </si>
  <si>
    <t>Aphodius sordidus</t>
  </si>
  <si>
    <t>Aporophyla lutulenta</t>
  </si>
  <si>
    <t>Deep-brown Dart</t>
  </si>
  <si>
    <t>Arachnospila consobrina</t>
  </si>
  <si>
    <t>a spider wasp</t>
  </si>
  <si>
    <t>Arctoconopa melampodia</t>
  </si>
  <si>
    <t>Banded Splay Cranefly</t>
  </si>
  <si>
    <t>Argynnis adippe</t>
  </si>
  <si>
    <t>High Brown Fritillary</t>
  </si>
  <si>
    <t>Armadillidium pictum</t>
  </si>
  <si>
    <t>a pill woodlouse</t>
  </si>
  <si>
    <t>Asilus crabroniformis</t>
  </si>
  <si>
    <t>Hornet Robberfly</t>
  </si>
  <si>
    <t>Asteroscopus sphinx</t>
  </si>
  <si>
    <t>The Sprawler</t>
  </si>
  <si>
    <t>Aulacobaris lepidii</t>
  </si>
  <si>
    <t>Yellow Crucifer Weevil</t>
  </si>
  <si>
    <t>Austropotamobius pallipes</t>
  </si>
  <si>
    <t>White-clawed Crayfish</t>
  </si>
  <si>
    <t>Bagous lutosus</t>
  </si>
  <si>
    <t>a weevil</t>
  </si>
  <si>
    <t>Bagous subcarinatus</t>
  </si>
  <si>
    <t>Bagous tubulus</t>
  </si>
  <si>
    <t>Bankesia conspurcatella</t>
  </si>
  <si>
    <t>a bagworm moth</t>
  </si>
  <si>
    <t>Baryphyma gowerense</t>
  </si>
  <si>
    <t>Bembidion quadripustulatum</t>
  </si>
  <si>
    <t>Bembidion testaceum</t>
  </si>
  <si>
    <t>Pale Pin-palp</t>
  </si>
  <si>
    <t>Bidessus minutissimus</t>
  </si>
  <si>
    <t>Minutest Diving Beetle</t>
  </si>
  <si>
    <t>Blasticotoma filiceti</t>
  </si>
  <si>
    <t>a sawfly</t>
  </si>
  <si>
    <t>Boloria euphrosyne</t>
  </si>
  <si>
    <t>Pearl-bordered Fritillary</t>
  </si>
  <si>
    <t>Boloria selene</t>
  </si>
  <si>
    <t>Small Pearl-bordered Fritillary</t>
  </si>
  <si>
    <t>Bombus campestris</t>
  </si>
  <si>
    <t>Field Cuckoo Bee</t>
  </si>
  <si>
    <t>Bombus humilis</t>
  </si>
  <si>
    <t>Brown-banded Carder-bee</t>
  </si>
  <si>
    <t>Bombus muscorum</t>
  </si>
  <si>
    <t>Moss Carder-bee</t>
  </si>
  <si>
    <t>Bombus ruderarius</t>
  </si>
  <si>
    <t>Red-shanked Carder-bee</t>
  </si>
  <si>
    <t>Bombus ruderatus</t>
  </si>
  <si>
    <t>Large Garden Bumblebee</t>
  </si>
  <si>
    <t>Bombus sylvarum</t>
  </si>
  <si>
    <t>Shrill Carder Bee</t>
  </si>
  <si>
    <t>Thatch Tubic</t>
  </si>
  <si>
    <t>Brevicornu kingi</t>
  </si>
  <si>
    <t>a fungus gnat</t>
  </si>
  <si>
    <t>Callilepis nocturna</t>
  </si>
  <si>
    <t>a ground spider</t>
  </si>
  <si>
    <t>Callomyia elegans</t>
  </si>
  <si>
    <t>a flat-footed fly</t>
  </si>
  <si>
    <t>Calosoma inquisitor</t>
  </si>
  <si>
    <t>Caterpillar-hunter</t>
  </si>
  <si>
    <t>Campiglossa malaris</t>
  </si>
  <si>
    <t>Carabus intricatus</t>
  </si>
  <si>
    <t>Blue Ground Beetle</t>
  </si>
  <si>
    <t>Carabus monilis</t>
  </si>
  <si>
    <t>Necklace Ground Beetle</t>
  </si>
  <si>
    <t>Cardiophorus erichsoni</t>
  </si>
  <si>
    <t>Cardiophorus gramineus</t>
  </si>
  <si>
    <t>Carorita limnaea</t>
  </si>
  <si>
    <t>Carsia sororiata</t>
  </si>
  <si>
    <t>Manchester Treble-bar</t>
  </si>
  <si>
    <t>Caryocolum blandulella</t>
  </si>
  <si>
    <t>Short-barred Groundling</t>
  </si>
  <si>
    <t>Little Lance-wing</t>
  </si>
  <si>
    <t>Cathormiocerus britannicus</t>
  </si>
  <si>
    <t>Lizard Weevil</t>
  </si>
  <si>
    <t>a micro-moth</t>
  </si>
  <si>
    <t>Celypha woodiana</t>
  </si>
  <si>
    <t>Mistletoe Marble</t>
  </si>
  <si>
    <t>a cheese fly</t>
  </si>
  <si>
    <t>Ceriagrion tenellum</t>
  </si>
  <si>
    <t>Small Red Damselfly</t>
  </si>
  <si>
    <t>Chaetocnema sahlbergii</t>
  </si>
  <si>
    <t>a flea beetle</t>
  </si>
  <si>
    <t>Chalcis sispes</t>
  </si>
  <si>
    <t>a parasitic wasp</t>
  </si>
  <si>
    <t>Chelostoma florisomne</t>
  </si>
  <si>
    <t>Large Scissor Bee</t>
  </si>
  <si>
    <t>Chesias rufata</t>
  </si>
  <si>
    <t>Broom-tip</t>
  </si>
  <si>
    <t>Chetostoma curvinerve</t>
  </si>
  <si>
    <t>Chirocephalus diaphanus</t>
  </si>
  <si>
    <t>Fairy Shrimp</t>
  </si>
  <si>
    <t>Chlaenius tristis</t>
  </si>
  <si>
    <t>Black Night-runner</t>
  </si>
  <si>
    <t>Chrysis fulgida</t>
  </si>
  <si>
    <t>Shimmering Ruby-tail</t>
  </si>
  <si>
    <t>Chrysoclista lathamella</t>
  </si>
  <si>
    <t>Orange-blot Cosmet</t>
  </si>
  <si>
    <t>Chrysolina cerealis</t>
  </si>
  <si>
    <t>Rainbow Leaf Beetle</t>
  </si>
  <si>
    <t>Chrysolina sanguinolenta</t>
  </si>
  <si>
    <t>Toadflax Leaf Beetle</t>
  </si>
  <si>
    <t>Chrysotus collini</t>
  </si>
  <si>
    <t>a long-legged fly</t>
  </si>
  <si>
    <t>Chrysura hirsuta</t>
  </si>
  <si>
    <t>Northern Osmia Ruby-tailed Wasp</t>
  </si>
  <si>
    <t>Chyliza extenuata</t>
  </si>
  <si>
    <t>a carrot fly</t>
  </si>
  <si>
    <t>Cicadella lasiocarpae</t>
  </si>
  <si>
    <t>a leafhopper</t>
  </si>
  <si>
    <t>Cicindela maritima</t>
  </si>
  <si>
    <t>Dune Tiger Beetle</t>
  </si>
  <si>
    <t>Cistogaster globosa</t>
  </si>
  <si>
    <t>Claviger longicornis</t>
  </si>
  <si>
    <t>a rove beetle</t>
  </si>
  <si>
    <t>Cleopomiarus micros</t>
  </si>
  <si>
    <t>Cleora cinctaria</t>
  </si>
  <si>
    <t>Ringed Carpet</t>
  </si>
  <si>
    <t>Pale Twist</t>
  </si>
  <si>
    <t>Cliorismia rustica</t>
  </si>
  <si>
    <t>Southern Silver-stiletto Fly</t>
  </si>
  <si>
    <t>Clitostethus arcuatus</t>
  </si>
  <si>
    <t>Horsehoe Ladybird</t>
  </si>
  <si>
    <t>Clostera pigra</t>
  </si>
  <si>
    <t xml:space="preserve">Small Chocolate-tip </t>
  </si>
  <si>
    <t>Clubiona caerulescens</t>
  </si>
  <si>
    <t>a sac spider</t>
  </si>
  <si>
    <t>Coelioxys mandibularis</t>
  </si>
  <si>
    <t>Square-jawed Sharp-tail Bee</t>
  </si>
  <si>
    <t>Coenagrion mercuriale</t>
  </si>
  <si>
    <t>Southern Damselfly</t>
  </si>
  <si>
    <t>Coenagrion pulchellum</t>
  </si>
  <si>
    <t>Variable Damselfly</t>
  </si>
  <si>
    <t>Coenonympha pamphilus</t>
  </si>
  <si>
    <t>Small Heath</t>
  </si>
  <si>
    <t>Coenonympha tullia</t>
  </si>
  <si>
    <t>Large Heath</t>
  </si>
  <si>
    <t>Coenophila subrosea</t>
  </si>
  <si>
    <t>Rosy Marsh Moth</t>
  </si>
  <si>
    <t>Coleophora nutantella</t>
  </si>
  <si>
    <t>Campion Case-bearer</t>
  </si>
  <si>
    <t>Coleophora ochrea</t>
  </si>
  <si>
    <t>Large Buff Case-bearer</t>
  </si>
  <si>
    <t>Coleophora serpylletorum</t>
  </si>
  <si>
    <t>Cliff Case-bearer</t>
  </si>
  <si>
    <t>Colletes cunicularius</t>
  </si>
  <si>
    <t>Vernal Bee</t>
  </si>
  <si>
    <t>Colletes fodiens</t>
  </si>
  <si>
    <t>Hairy-saddled Colletes</t>
  </si>
  <si>
    <t>Colletes marginatus</t>
  </si>
  <si>
    <t>Margined Colletes</t>
  </si>
  <si>
    <t>Colobaea pectoralis</t>
  </si>
  <si>
    <t>Conisternum tinctinerve</t>
  </si>
  <si>
    <t>a dungfly</t>
  </si>
  <si>
    <t>Cordulia aenea</t>
  </si>
  <si>
    <t>Emerald Dragonfly</t>
  </si>
  <si>
    <t>Cosmetopus dentimanus</t>
  </si>
  <si>
    <t>Cossus cossus</t>
  </si>
  <si>
    <t>Goat Moth</t>
  </si>
  <si>
    <t>Ctenophora flaveolata</t>
  </si>
  <si>
    <t>Wasp-banded Comb-horn Cranefly</t>
  </si>
  <si>
    <t>Cucullia absinthii</t>
  </si>
  <si>
    <t>Wormwood</t>
  </si>
  <si>
    <t>Cucullia asteris</t>
  </si>
  <si>
    <t>Star-wort</t>
  </si>
  <si>
    <t>Cupido minimus</t>
  </si>
  <si>
    <t>Small Blue</t>
  </si>
  <si>
    <t>Datonychus arquatus</t>
  </si>
  <si>
    <t>Gipsywort Weevil</t>
  </si>
  <si>
    <t>Diachrysia chryson</t>
  </si>
  <si>
    <t>Scarce Burnished Brass</t>
  </si>
  <si>
    <t>Worcester Crest</t>
  </si>
  <si>
    <t>Dark Drill</t>
  </si>
  <si>
    <t>Dicranomyia aperta</t>
  </si>
  <si>
    <t>Parnassus Cranefly</t>
  </si>
  <si>
    <t>Dicranomyia magnicauda</t>
  </si>
  <si>
    <t>Bog Bigtail Cranefly</t>
  </si>
  <si>
    <t>Dicranomyia omissinervis</t>
  </si>
  <si>
    <t>Riverine Three-striped Cranefly</t>
  </si>
  <si>
    <t>Dicronychus equiseti</t>
  </si>
  <si>
    <t>Diloba caeruleocephala</t>
  </si>
  <si>
    <t>Figure of Eight</t>
  </si>
  <si>
    <t>Diplocephalus protuberans</t>
  </si>
  <si>
    <t>Dipoena erythropus</t>
  </si>
  <si>
    <t>a comb-footed spider</t>
  </si>
  <si>
    <t>Dipoena inornata</t>
  </si>
  <si>
    <t>Silky Gallows-spider</t>
  </si>
  <si>
    <t>Dolichopus agilis</t>
  </si>
  <si>
    <t>Dolichopus mediicornis</t>
  </si>
  <si>
    <t>Dolomedes plantarius</t>
  </si>
  <si>
    <t>Fen Raft Spider</t>
  </si>
  <si>
    <t>Donacia aquatica</t>
  </si>
  <si>
    <t>Zircon Reed Beetle</t>
  </si>
  <si>
    <t>Donacia bicolora</t>
  </si>
  <si>
    <t>Two-tone Reed Beetle</t>
  </si>
  <si>
    <t>Donacia sparganii</t>
  </si>
  <si>
    <t>a reed beetle</t>
  </si>
  <si>
    <t>Dytiscus dimidiatus</t>
  </si>
  <si>
    <t>King Diving Beetle</t>
  </si>
  <si>
    <t>Pembroke Dwarf</t>
  </si>
  <si>
    <t>Elater ferrugineus</t>
  </si>
  <si>
    <t>Ellipteroides alboscutellatus</t>
  </si>
  <si>
    <t>Spring Black Lamb Cranefly</t>
  </si>
  <si>
    <t>Ellipteroides limbatus</t>
  </si>
  <si>
    <t>Elusive Black Lamb Cranefly</t>
  </si>
  <si>
    <t>Empis limata</t>
  </si>
  <si>
    <t>English Assasin Fly</t>
  </si>
  <si>
    <t>Fir Bell</t>
  </si>
  <si>
    <t>Dark Spruce Bell</t>
  </si>
  <si>
    <t>Erigone dentigera</t>
  </si>
  <si>
    <t>Erigone welchi</t>
  </si>
  <si>
    <t>Welch's Money-spider</t>
  </si>
  <si>
    <t>Erioptera limbata</t>
  </si>
  <si>
    <t>Brown-edged Splay Cranefly</t>
  </si>
  <si>
    <t>Erioptera meijerei</t>
  </si>
  <si>
    <t>Thorned Yellow Splay Cranefly</t>
  </si>
  <si>
    <t>Eriopygodes imbecilla</t>
  </si>
  <si>
    <t>The Silurian</t>
  </si>
  <si>
    <t>Ernestia puparum</t>
  </si>
  <si>
    <t>Ernoporicus caucasicus</t>
  </si>
  <si>
    <t>a bark beetle</t>
  </si>
  <si>
    <t>Ernoporus tiliae</t>
  </si>
  <si>
    <t>Bast Bark Beetle</t>
  </si>
  <si>
    <t>Erotesis baltica</t>
  </si>
  <si>
    <t>Erotides cosnardi</t>
  </si>
  <si>
    <t>Cosnard's Net-winged Beetle</t>
  </si>
  <si>
    <t>Erycia furibunda</t>
  </si>
  <si>
    <t>Erynnis tages</t>
  </si>
  <si>
    <t>Dingy Skipper</t>
  </si>
  <si>
    <t>Eucera longicornis</t>
  </si>
  <si>
    <t>Long-horned Bee</t>
  </si>
  <si>
    <t>Obscure Bell</t>
  </si>
  <si>
    <t>Eugnorisma depuncta</t>
  </si>
  <si>
    <t>Plain Clay</t>
  </si>
  <si>
    <t>Eulithis mellinata</t>
  </si>
  <si>
    <t>The Spinach</t>
  </si>
  <si>
    <t>Euphydryas aurinia</t>
  </si>
  <si>
    <t>Marsh Fritillary</t>
  </si>
  <si>
    <t>Eupithecia distinctaria</t>
  </si>
  <si>
    <t>Thyme Pug</t>
  </si>
  <si>
    <t>Eupithecia egenaria</t>
  </si>
  <si>
    <t>Pauper's Pug</t>
  </si>
  <si>
    <t>Eupithecia irriguata</t>
  </si>
  <si>
    <t>Marbled Pug</t>
  </si>
  <si>
    <t>Eupithecia plumbeolata</t>
  </si>
  <si>
    <t xml:space="preserve">Lead-coloured Pug </t>
  </si>
  <si>
    <t>Eurynebria complanata</t>
  </si>
  <si>
    <t>Strandline Beetle</t>
  </si>
  <si>
    <t>Euxoa nigricans</t>
  </si>
  <si>
    <t>Garden Dart</t>
  </si>
  <si>
    <t>Euxoa tritici</t>
  </si>
  <si>
    <t>White-line Dart</t>
  </si>
  <si>
    <t>Exorista glossatorum</t>
  </si>
  <si>
    <t>Formica picea</t>
  </si>
  <si>
    <t>Black Bog Ant</t>
  </si>
  <si>
    <t>Formicoxenus nitidulus</t>
  </si>
  <si>
    <t>Shining Guest Ant</t>
  </si>
  <si>
    <t>Glocianus pilosellus</t>
  </si>
  <si>
    <t>Glyphesis cottonae</t>
  </si>
  <si>
    <t>Gomphus vulgatissimus</t>
  </si>
  <si>
    <t>Common Clubtail</t>
  </si>
  <si>
    <t>Gongylidiellum murcidum</t>
  </si>
  <si>
    <t>Goniocera versicolor</t>
  </si>
  <si>
    <t>Gryllotalpa gryllotalpa</t>
  </si>
  <si>
    <t>Mole Cricket</t>
  </si>
  <si>
    <t>Fen Conch</t>
  </si>
  <si>
    <t>Coast Conch</t>
  </si>
  <si>
    <t>Gyrinus paykulli</t>
  </si>
  <si>
    <t>a whirligig beetle</t>
  </si>
  <si>
    <t>Gyrinus suffriani</t>
  </si>
  <si>
    <t>Hagenella clathrata</t>
  </si>
  <si>
    <t>Window Winged Sedge</t>
  </si>
  <si>
    <t>Haliplus variegatus</t>
  </si>
  <si>
    <t>a crawling water beetle</t>
  </si>
  <si>
    <t>Haplodrassus dalmatensis</t>
  </si>
  <si>
    <t>Heath Grasper</t>
  </si>
  <si>
    <t>Haplodrassus minor</t>
  </si>
  <si>
    <t>Harpalus melancholicus</t>
  </si>
  <si>
    <t>Stackpole Seed-eater</t>
  </si>
  <si>
    <t>Hedychridium cupreum</t>
  </si>
  <si>
    <t>a jewel wasp</t>
  </si>
  <si>
    <t>Helianthemapion aciculare</t>
  </si>
  <si>
    <t>Heliophanus dampfi</t>
  </si>
  <si>
    <t>a jumping spider</t>
  </si>
  <si>
    <t>Hemaris tityus</t>
  </si>
  <si>
    <t>Narrow-bordered Bee Hawk-moth</t>
  </si>
  <si>
    <t>Herina paludum</t>
  </si>
  <si>
    <t>Dark-fronted Wingwaver</t>
  </si>
  <si>
    <t>Heterocerus fusculus</t>
  </si>
  <si>
    <t>a mud-loving beetle</t>
  </si>
  <si>
    <t>Heterocerus obsoletus</t>
  </si>
  <si>
    <t>Hipparchia semele</t>
  </si>
  <si>
    <t>Grayling</t>
  </si>
  <si>
    <t>Hipparchia semele thyone</t>
  </si>
  <si>
    <t>Hirudo medicinalis</t>
  </si>
  <si>
    <t>Medicinal Leech</t>
  </si>
  <si>
    <t>Scarce Clouded Knot-horn</t>
  </si>
  <si>
    <t>Homoneura limnea</t>
  </si>
  <si>
    <t>a fly</t>
  </si>
  <si>
    <t>Hybomitra micans</t>
  </si>
  <si>
    <t>Black-legged Horsefly</t>
  </si>
  <si>
    <t>Hydaticus transversalis</t>
  </si>
  <si>
    <t>Hydraena pygmaea</t>
  </si>
  <si>
    <t>a moss beetle</t>
  </si>
  <si>
    <t>Hydrochara caraboides</t>
  </si>
  <si>
    <t>Lesser Silver Water Beetle</t>
  </si>
  <si>
    <t>Hydrochus brevis</t>
  </si>
  <si>
    <t>a water beetle</t>
  </si>
  <si>
    <t>Hydrochus elongatus</t>
  </si>
  <si>
    <t>Hydrochus ignicollis</t>
  </si>
  <si>
    <t>Hydrophilus piceus</t>
  </si>
  <si>
    <t>Great Silver Water Beetle</t>
  </si>
  <si>
    <t>Hydroporus rufifrons</t>
  </si>
  <si>
    <t>Oxbow Diving Beetle</t>
  </si>
  <si>
    <t>Hydroporus scalesianus</t>
  </si>
  <si>
    <t>Mr Scales' Diving Beetle</t>
  </si>
  <si>
    <t>Hydrovatus clypealis</t>
  </si>
  <si>
    <t>Idaea contiguaria</t>
  </si>
  <si>
    <t>Weaver's Wave</t>
  </si>
  <si>
    <t>Idaea dilutaria</t>
  </si>
  <si>
    <t>Silky Wave</t>
  </si>
  <si>
    <t>Idaea muricata</t>
  </si>
  <si>
    <t>Purple-bordered Gold</t>
  </si>
  <si>
    <t>Idiocera bradleyi</t>
  </si>
  <si>
    <t>Forked Lamb Cranefly</t>
  </si>
  <si>
    <t>Idiocera sexguttata</t>
  </si>
  <si>
    <t>Six-spotted Cranefly</t>
  </si>
  <si>
    <t>Idioptera linnei</t>
  </si>
  <si>
    <t>Beautiful Banded Linkwing Cranefly</t>
  </si>
  <si>
    <t>Ischnura pumilio</t>
  </si>
  <si>
    <t>Scarce Blue-tailed Damselfly</t>
  </si>
  <si>
    <t>Isogenus nubecula</t>
  </si>
  <si>
    <t>Scarce Yellow Sally</t>
  </si>
  <si>
    <t>Labigastera forcipata</t>
  </si>
  <si>
    <t>Laccornis oblongus</t>
  </si>
  <si>
    <t>Lampronia capitella</t>
  </si>
  <si>
    <t>Currant Shoot-borer</t>
  </si>
  <si>
    <t>Lasaeola prona</t>
  </si>
  <si>
    <t>Lasiocampa trifolii</t>
  </si>
  <si>
    <t>Grass Eggar</t>
  </si>
  <si>
    <t xml:space="preserve">Lasioglossum brevicorne </t>
  </si>
  <si>
    <t>Short-horned Furrow Bee</t>
  </si>
  <si>
    <t>Lasioglossum parvulum</t>
  </si>
  <si>
    <t>Smooth-gastered Furrow Bee</t>
  </si>
  <si>
    <t>Lasiommata megera</t>
  </si>
  <si>
    <t>Wall Brown</t>
  </si>
  <si>
    <t>Lathrobium rufipenne</t>
  </si>
  <si>
    <t>Lathys stigmatisata</t>
  </si>
  <si>
    <t>a meshweb spider</t>
  </si>
  <si>
    <t>Lebia cruxminor</t>
  </si>
  <si>
    <t>Leistus montanus</t>
  </si>
  <si>
    <t>Mountain Plate-jaw</t>
  </si>
  <si>
    <t xml:space="preserve">Leptidea sinapis </t>
  </si>
  <si>
    <t>Wood White</t>
  </si>
  <si>
    <t>Leptocerus interruptus</t>
  </si>
  <si>
    <t>Southern Bent-wing</t>
  </si>
  <si>
    <t>Leucorrhinia dubia</t>
  </si>
  <si>
    <t>White-faced Darter</t>
  </si>
  <si>
    <t>Limenitis camilla</t>
  </si>
  <si>
    <t>White Admiral</t>
  </si>
  <si>
    <t>Limnebius aluta</t>
  </si>
  <si>
    <t>Limnephilus tauricus</t>
  </si>
  <si>
    <t>Limnichus pygmaeus</t>
  </si>
  <si>
    <t>Limnophila pictipennis</t>
  </si>
  <si>
    <t>Narrow-winged Mottled Longneck Cranefly</t>
  </si>
  <si>
    <t>Limnoxenus niger</t>
  </si>
  <si>
    <t>a water scavenger beetle</t>
  </si>
  <si>
    <t>Lipsothrix errans</t>
  </si>
  <si>
    <t>Northern Yellow Splinter Cranefly</t>
  </si>
  <si>
    <t>Lipsothrix nobilis</t>
  </si>
  <si>
    <t>Scarce Yellow Splinter Cranefly</t>
  </si>
  <si>
    <t>Lophopus crystallinus</t>
  </si>
  <si>
    <t>Crystal Moss Animal</t>
  </si>
  <si>
    <t>Lucanus cervus</t>
  </si>
  <si>
    <t>Stag Beetle</t>
  </si>
  <si>
    <t xml:space="preserve">Sandhill Rustic </t>
  </si>
  <si>
    <t>Lycia zonaria</t>
  </si>
  <si>
    <t>Belted Beauty</t>
  </si>
  <si>
    <t>Macaria wauaria</t>
  </si>
  <si>
    <t>V Moth</t>
  </si>
  <si>
    <t>Macronychus quadrituberculatus</t>
  </si>
  <si>
    <t>a riffle beetle</t>
  </si>
  <si>
    <t>Macroplax preyssleri</t>
  </si>
  <si>
    <t>a seed bug</t>
  </si>
  <si>
    <t>Macrorrhyncha flava</t>
  </si>
  <si>
    <t>Margarinotus obscurus</t>
  </si>
  <si>
    <t>a clown beetle</t>
  </si>
  <si>
    <t>Margaritifera margaritifera</t>
  </si>
  <si>
    <t>Freshwater Pearl Mussel</t>
  </si>
  <si>
    <t>Maro lepidus</t>
  </si>
  <si>
    <t>Marpissa radiata</t>
  </si>
  <si>
    <t>Mastigusa macrophthalma</t>
  </si>
  <si>
    <t>Mecopisthes peusi</t>
  </si>
  <si>
    <t>Peus's Long-back Spider</t>
  </si>
  <si>
    <t>Megachile leachella</t>
  </si>
  <si>
    <t>Silvery Leafcutter Bee</t>
  </si>
  <si>
    <t>Meigenia majuscula</t>
  </si>
  <si>
    <t>Melanotus punctolineatus</t>
  </si>
  <si>
    <t>Sandwich Click Beetle</t>
  </si>
  <si>
    <t>Meligethes brevis</t>
  </si>
  <si>
    <t>a pollen beetle</t>
  </si>
  <si>
    <t>Meloe brevicollis</t>
  </si>
  <si>
    <t>Short-necked Oil Beetle</t>
  </si>
  <si>
    <t>Meloe proscarabaeus</t>
  </si>
  <si>
    <t>Black Oil Beetle</t>
  </si>
  <si>
    <t>Meloe rugosus</t>
  </si>
  <si>
    <t>Rugged Oil Beetle</t>
  </si>
  <si>
    <t>Meloe violaceus</t>
  </si>
  <si>
    <t>Violet Oil Beetle</t>
  </si>
  <si>
    <t>Meotica moczarskii (anglica)</t>
  </si>
  <si>
    <t>Shingle Rove Beetle</t>
  </si>
  <si>
    <t>Meroplius minutus</t>
  </si>
  <si>
    <t>an ensign fly</t>
  </si>
  <si>
    <t>Metatrichoniscoides celticus</t>
  </si>
  <si>
    <t>a woodlouse</t>
  </si>
  <si>
    <t>Metrioptera brachyptera</t>
  </si>
  <si>
    <t>Bog Bush Cricket</t>
  </si>
  <si>
    <t>Micaria alpina</t>
  </si>
  <si>
    <t>Microdon devius</t>
  </si>
  <si>
    <t>a hoverfly</t>
  </si>
  <si>
    <t>Mimesa equestris</t>
  </si>
  <si>
    <t>a solitary wasp</t>
  </si>
  <si>
    <t>Mimumesa littoralis</t>
  </si>
  <si>
    <t>Minoa murinata</t>
  </si>
  <si>
    <t>Drab Looper</t>
  </si>
  <si>
    <t>Micrommata virescens</t>
  </si>
  <si>
    <t>Green Huntsman Spider</t>
  </si>
  <si>
    <t>Mioxena blanda</t>
  </si>
  <si>
    <t>Mirificarma lentiginosella</t>
  </si>
  <si>
    <t>Greenweed Groundling</t>
  </si>
  <si>
    <t>Monocentrota favonii</t>
  </si>
  <si>
    <t>Monocephalus castaneipes</t>
  </si>
  <si>
    <t>Pembroke Neb</t>
  </si>
  <si>
    <t>Saltern Neb</t>
  </si>
  <si>
    <t>Brown Timber Clothes</t>
  </si>
  <si>
    <t>Muscidideicus praetextatus</t>
  </si>
  <si>
    <t>Myxas glutinosa</t>
  </si>
  <si>
    <t>Glutinous Snail</t>
  </si>
  <si>
    <t>Nabis pseudoferus</t>
  </si>
  <si>
    <t>a damsel bug</t>
  </si>
  <si>
    <t>Nebria nivalis</t>
  </si>
  <si>
    <t>Snow-patch Heart-shield</t>
  </si>
  <si>
    <t>Nemoura dubitans</t>
  </si>
  <si>
    <t>a stonefly</t>
  </si>
  <si>
    <t>Neoempheria lineola</t>
  </si>
  <si>
    <t>Neoitamus cothurnatus</t>
  </si>
  <si>
    <t>Scarce Awl Robberfly</t>
  </si>
  <si>
    <t>Neoplatyura biumbrata</t>
  </si>
  <si>
    <t>Nephrotoma aculeata</t>
  </si>
  <si>
    <t>Spined Tiger Cranefly</t>
  </si>
  <si>
    <t>Nephrotoma quadristriata</t>
  </si>
  <si>
    <t>Western Dune Tiger Cranefly</t>
  </si>
  <si>
    <t>Nephus quadrimaculatus</t>
  </si>
  <si>
    <t>Four-spotted Nephus</t>
  </si>
  <si>
    <t>Nicrophorus vestigator</t>
  </si>
  <si>
    <t>Scarce Burying Beetle</t>
  </si>
  <si>
    <t>Nomada argentata</t>
  </si>
  <si>
    <t>Silver-sided Nomad Bee</t>
  </si>
  <si>
    <t>Nomada roberjeotiana</t>
  </si>
  <si>
    <t>Tormentil Nomad Bee</t>
  </si>
  <si>
    <t>Nomada rufipes</t>
  </si>
  <si>
    <t>Black-horned Nomad Bee</t>
  </si>
  <si>
    <t>Nomada sheppardana</t>
  </si>
  <si>
    <t>Sheppard's Nomad Bee</t>
  </si>
  <si>
    <t>Nomada striata</t>
  </si>
  <si>
    <t>Blunt-jawed Nomad Bee</t>
  </si>
  <si>
    <t>Riolus nitens</t>
  </si>
  <si>
    <t>Notioscopus sarcinatus</t>
  </si>
  <si>
    <t>Swamp Lookout Spider</t>
  </si>
  <si>
    <t>Ochrosis ventralis</t>
  </si>
  <si>
    <t>Ochthebius poweri</t>
  </si>
  <si>
    <t>Spindrift Beetle</t>
  </si>
  <si>
    <t>Odontomyia hydroleon</t>
  </si>
  <si>
    <t>Barred Green Colonel</t>
  </si>
  <si>
    <t>Odontomyia ornata</t>
  </si>
  <si>
    <t>Ornate Brigadier</t>
  </si>
  <si>
    <t>Odontoscelis fuliginosa</t>
  </si>
  <si>
    <t>Greater Streaked Shieldbug</t>
  </si>
  <si>
    <t>Odynerus melanocephalus</t>
  </si>
  <si>
    <t>Black-headed Mason Wasp</t>
  </si>
  <si>
    <t>Omphiscola glabra</t>
  </si>
  <si>
    <t>Mud Snail</t>
  </si>
  <si>
    <t>Onthophagus fracticornis</t>
  </si>
  <si>
    <t>Onthophagus nuchicornis</t>
  </si>
  <si>
    <t>Dillwyn's Dung Beetle</t>
  </si>
  <si>
    <t>Orchestes testaceus</t>
  </si>
  <si>
    <t>Jumping Weevil</t>
  </si>
  <si>
    <t>Orthosia opima</t>
  </si>
  <si>
    <t xml:space="preserve">Northern Drab </t>
  </si>
  <si>
    <t>Osmia parietina</t>
  </si>
  <si>
    <t>Western Mason Bee</t>
  </si>
  <si>
    <t>Osmia pilicornis</t>
  </si>
  <si>
    <t>Fringe-horned Mason Bee</t>
  </si>
  <si>
    <t>Osmia xanthomelana</t>
  </si>
  <si>
    <t>Large Mason Bee</t>
  </si>
  <si>
    <t>Pachybrachius luridus</t>
  </si>
  <si>
    <t>Paludinella globularis</t>
  </si>
  <si>
    <t>Devon Piercer</t>
  </si>
  <si>
    <t>Black-patch Piercer</t>
  </si>
  <si>
    <t>Panagaeus cruxmajor</t>
  </si>
  <si>
    <t>Crucifix Ground Beetle</t>
  </si>
  <si>
    <t>Pancalia schwarzella</t>
  </si>
  <si>
    <t>Scarce Violet Cosmet</t>
  </si>
  <si>
    <t>Panurgus banksianus</t>
  </si>
  <si>
    <t>Large Shaggy Bee</t>
  </si>
  <si>
    <t>Paradelphomyia ecalcarata</t>
  </si>
  <si>
    <t>Calcareous Mini-longtail Cranefly</t>
  </si>
  <si>
    <t>Parallelomma paridis</t>
  </si>
  <si>
    <t>Pardosa trailli</t>
  </si>
  <si>
    <t>a wolf spider</t>
  </si>
  <si>
    <t>Passaloecus gracilis</t>
  </si>
  <si>
    <t>Passaloecus insignis</t>
  </si>
  <si>
    <t>Pelurga comitata</t>
  </si>
  <si>
    <t>Dark Spinach</t>
  </si>
  <si>
    <t>Perizoma taeniata</t>
  </si>
  <si>
    <t>Barred Carpet</t>
  </si>
  <si>
    <t>Golden-rod Conch</t>
  </si>
  <si>
    <t>Phaonia jaroschewskii</t>
  </si>
  <si>
    <t>Hairy Canary Fly</t>
  </si>
  <si>
    <t>Pherbellia argyra</t>
  </si>
  <si>
    <t>Phibalapteryx virgata</t>
  </si>
  <si>
    <t>Oblique Striped</t>
  </si>
  <si>
    <t>Philanthus triangulum</t>
  </si>
  <si>
    <t>Bee Wolf</t>
  </si>
  <si>
    <t>Phylidorea heterogyna</t>
  </si>
  <si>
    <t>Scarce Midget Cranefly</t>
  </si>
  <si>
    <t>a midget moth</t>
  </si>
  <si>
    <t>Scarce Aspen Midget</t>
  </si>
  <si>
    <t>Phyllotreta striolata</t>
  </si>
  <si>
    <t>Striped Flea Beetle</t>
  </si>
  <si>
    <t>Pilaria nigropunctata</t>
  </si>
  <si>
    <t>Fen Water-longtail Cranefly</t>
  </si>
  <si>
    <t>Piniphantes pinicola</t>
  </si>
  <si>
    <t>Pionosomus varius</t>
  </si>
  <si>
    <t>Pisidium conventus</t>
  </si>
  <si>
    <t>Arctic-Alpine Pea Mussel</t>
  </si>
  <si>
    <t>Pisidium tenuilineatum</t>
  </si>
  <si>
    <t>Fine-lined Pea Mussel</t>
  </si>
  <si>
    <t>Plateumaris bracata</t>
  </si>
  <si>
    <t>Platycleis albopunctata</t>
  </si>
  <si>
    <t>Grey Bush Cricket</t>
  </si>
  <si>
    <t>Platyparea discoidea</t>
  </si>
  <si>
    <t>Plebejus argus</t>
  </si>
  <si>
    <t>Silver-studded Blue</t>
  </si>
  <si>
    <t>Podalonia affinis</t>
  </si>
  <si>
    <t>Mud Wasp</t>
  </si>
  <si>
    <t>Podalonia hirsuta</t>
  </si>
  <si>
    <t>Hairy Sand Wasp</t>
  </si>
  <si>
    <t>Polia hepatica</t>
  </si>
  <si>
    <t>Silvery Arches</t>
  </si>
  <si>
    <t>Policheta unicolor</t>
  </si>
  <si>
    <t>Pomatinus substriatus</t>
  </si>
  <si>
    <t>Porrhoclubiona genevensis</t>
  </si>
  <si>
    <t>Porrhomma rosenhaueri</t>
  </si>
  <si>
    <t>Potamanthus luteus</t>
  </si>
  <si>
    <t>Yellow Mayfly</t>
  </si>
  <si>
    <t>Priocnemis susterai</t>
  </si>
  <si>
    <t>Prionocera pubescens</t>
  </si>
  <si>
    <t>Black-snout Sawhorn Cranefly</t>
  </si>
  <si>
    <t>Prionocera subserricornis</t>
  </si>
  <si>
    <t>Alder Sawhorn Cranefly</t>
  </si>
  <si>
    <t>Procas granulicollis</t>
  </si>
  <si>
    <t>Climbing Corydalis Weevil</t>
  </si>
  <si>
    <t>Psacadina zernyi</t>
  </si>
  <si>
    <t>Pseudanodonta complanata</t>
  </si>
  <si>
    <t>Depressed River Mussel</t>
  </si>
  <si>
    <t>Pseudomogoplistes vicentae</t>
  </si>
  <si>
    <t>Scaly Cricket</t>
  </si>
  <si>
    <t>Pseudotriphyllus suturalis</t>
  </si>
  <si>
    <t>a hairy fungus beetle</t>
  </si>
  <si>
    <t>Pteromicra leucopeza</t>
  </si>
  <si>
    <t>Pteromicra pectorosa</t>
  </si>
  <si>
    <t>Scarce Tabby</t>
  </si>
  <si>
    <t>Pyrgus malvae</t>
  </si>
  <si>
    <t>Grizzled Skipper</t>
  </si>
  <si>
    <t>Rhabdiopteryx acuminata</t>
  </si>
  <si>
    <t>Rhabdomastix japonica</t>
  </si>
  <si>
    <t>Striped Yellow River-splay Cranefly</t>
  </si>
  <si>
    <t>Rhaphium fascipes</t>
  </si>
  <si>
    <t>Rhaphium gravipes</t>
  </si>
  <si>
    <t>Rhaphium patulum</t>
  </si>
  <si>
    <t>Rheumaptera hastata</t>
  </si>
  <si>
    <t>Argent and Sable</t>
  </si>
  <si>
    <t>Rhipidia ctenophora</t>
  </si>
  <si>
    <t>Small Twinned Comb-horn Cranefly</t>
  </si>
  <si>
    <t>Rhizophagus oblongicollis</t>
  </si>
  <si>
    <t>Rhopalum clavipes</t>
  </si>
  <si>
    <t>Rhysodromus fallax</t>
  </si>
  <si>
    <t>Sand-running Spider</t>
  </si>
  <si>
    <t>Red Dune Crawler</t>
  </si>
  <si>
    <t>Rymosia affinis</t>
  </si>
  <si>
    <t>Rymosia speyae</t>
  </si>
  <si>
    <t>Saaristoa firma</t>
  </si>
  <si>
    <t>Triangle Hammock-spider</t>
  </si>
  <si>
    <t>Sabra harpagula</t>
  </si>
  <si>
    <t>Scarce Hook-tip</t>
  </si>
  <si>
    <t>Lime Knot-horn</t>
  </si>
  <si>
    <t>Salticella fasciata</t>
  </si>
  <si>
    <t>Dune Snail-killing Fly</t>
  </si>
  <si>
    <t>Satyrium w-album</t>
  </si>
  <si>
    <t>White-letter Hairstreak</t>
  </si>
  <si>
    <t>Silver-streaked Tubic</t>
  </si>
  <si>
    <t>Sciomyza dryomyzina</t>
  </si>
  <si>
    <t>Scotopteryx bipunctaria</t>
  </si>
  <si>
    <t>Chalk Carpet</t>
  </si>
  <si>
    <t>Segestria bavarica</t>
  </si>
  <si>
    <t>a tubeweb spider</t>
  </si>
  <si>
    <t>Setina irrorella</t>
  </si>
  <si>
    <t>Dew Moth</t>
  </si>
  <si>
    <t>Setodes punctatus</t>
  </si>
  <si>
    <t>Simulium morsitans</t>
  </si>
  <si>
    <t>a blackfly</t>
  </si>
  <si>
    <t>Singa hamata</t>
  </si>
  <si>
    <t>an orbweb spider</t>
  </si>
  <si>
    <t>Sitona gemellatus</t>
  </si>
  <si>
    <t>Sphecodes ferruginatus</t>
  </si>
  <si>
    <t>Dull-headed Blood Bee</t>
  </si>
  <si>
    <t>Sphecodes gibbus</t>
  </si>
  <si>
    <t>Dark-winged Blood Bee</t>
  </si>
  <si>
    <t>Sphecodes niger</t>
  </si>
  <si>
    <t>Dark Blood Bee</t>
  </si>
  <si>
    <t>Sphecodes reticulatus</t>
  </si>
  <si>
    <t>Reticulate Blood Bee</t>
  </si>
  <si>
    <t>Sphecodes spinulosus</t>
  </si>
  <si>
    <t>Spined Blood Bee</t>
  </si>
  <si>
    <t>Steatoda albomaculata</t>
  </si>
  <si>
    <t>a false widow spider</t>
  </si>
  <si>
    <t>Stenelmis canaliculata</t>
  </si>
  <si>
    <t>Brown Sweep</t>
  </si>
  <si>
    <t>Wild-service Pygmy</t>
  </si>
  <si>
    <t>Plain Rose Pygmy</t>
  </si>
  <si>
    <t>Stilbia anomala</t>
  </si>
  <si>
    <t>The Anomalous</t>
  </si>
  <si>
    <t>Stratiomys chamaeleon</t>
  </si>
  <si>
    <t>Clubbed General</t>
  </si>
  <si>
    <t>Succinella oblonga</t>
  </si>
  <si>
    <t>Small Amber Snail</t>
  </si>
  <si>
    <t>Symplecta pusilla</t>
  </si>
  <si>
    <t>Marsh Splay Cranefly</t>
  </si>
  <si>
    <t>Synanthedon culiciformis</t>
  </si>
  <si>
    <t xml:space="preserve">Large Red-belted Clearwing </t>
  </si>
  <si>
    <t>Synanthedon scoliaeformis</t>
  </si>
  <si>
    <t>Welsh Clearwing</t>
  </si>
  <si>
    <t>Synanthedon spheciformis</t>
  </si>
  <si>
    <t>White-barred Clearwing</t>
  </si>
  <si>
    <t>Synaptus filiformis</t>
  </si>
  <si>
    <t>Hairy Click Beetle</t>
  </si>
  <si>
    <t>Tachys micros</t>
  </si>
  <si>
    <t>Tachysphex nitidus</t>
  </si>
  <si>
    <t>Tachytrechus ripicola</t>
  </si>
  <si>
    <t>Tapeinotus sellatus</t>
  </si>
  <si>
    <t>Tasiocera fuscescens</t>
  </si>
  <si>
    <t>Pale-styled Mini-mol Cranefly</t>
  </si>
  <si>
    <t>Tetramorium caespitum</t>
  </si>
  <si>
    <t>Pavement Ant</t>
  </si>
  <si>
    <t>Thecla betulae</t>
  </si>
  <si>
    <t>Brown Hairstreak</t>
  </si>
  <si>
    <t>Thera cognata</t>
  </si>
  <si>
    <t>Chestnut-coloured Carpet</t>
  </si>
  <si>
    <t>Thinobius newberyi</t>
  </si>
  <si>
    <t>Newbery's Rove Beetle</t>
  </si>
  <si>
    <t>Tholera cespitis</t>
  </si>
  <si>
    <t xml:space="preserve">Hedge Rustic </t>
  </si>
  <si>
    <t>Plain Clothes</t>
  </si>
  <si>
    <t>Tinodes pallidulus</t>
  </si>
  <si>
    <t>Tipula marginata</t>
  </si>
  <si>
    <t>Chocolate-margined Yam</t>
  </si>
  <si>
    <t>Trachysphaera lobata</t>
  </si>
  <si>
    <t>Sand Pill-millipede</t>
  </si>
  <si>
    <t>Trapezonotus ullrichi</t>
  </si>
  <si>
    <t>Trechus rivularis</t>
  </si>
  <si>
    <t>Trichiura crataegi</t>
  </si>
  <si>
    <t>Pale Eggar</t>
  </si>
  <si>
    <t>Trichopteryx polycommata</t>
  </si>
  <si>
    <t xml:space="preserve">Barred Tooth-striped </t>
  </si>
  <si>
    <t>Self-heal Pigmy</t>
  </si>
  <si>
    <t>Dingy Meadow Pigmy</t>
  </si>
  <si>
    <t>Trupanea amoena</t>
  </si>
  <si>
    <t>Tychius quinquepunctatus</t>
  </si>
  <si>
    <t>Typhochrestus simoni</t>
  </si>
  <si>
    <t>Vertigo alpestris</t>
  </si>
  <si>
    <t>Mountain Whorl Snail</t>
  </si>
  <si>
    <t>Vertigo angustior</t>
  </si>
  <si>
    <t>Narrow-mouthed Whorl Snail</t>
  </si>
  <si>
    <t>Vertigo geyeri</t>
  </si>
  <si>
    <t>Geyer's Whorl Snail</t>
  </si>
  <si>
    <t>Vertigo lilljeborgi</t>
  </si>
  <si>
    <t>Lilljeborg's Whorl Snail</t>
  </si>
  <si>
    <t>Vertigo moulinsiana</t>
  </si>
  <si>
    <t>Desmoulin's Whorl Snail</t>
  </si>
  <si>
    <t>Vespula austriaca</t>
  </si>
  <si>
    <t>Cuckoo Wasp</t>
  </si>
  <si>
    <t>Vespula rufa</t>
  </si>
  <si>
    <t>Red Wasp</t>
  </si>
  <si>
    <t>Watsonalla binaria</t>
  </si>
  <si>
    <t>Oak Hook-tip</t>
  </si>
  <si>
    <t>Wheeleria spilodactylus</t>
  </si>
  <si>
    <t>Horehound Plume Moth</t>
  </si>
  <si>
    <t>Xanthia gilvago</t>
  </si>
  <si>
    <t>Dusky-lemon Sallow</t>
  </si>
  <si>
    <t>Xanthorhoe decoloraria</t>
  </si>
  <si>
    <t>Red Carpet</t>
  </si>
  <si>
    <t>Xestia ashworthii</t>
  </si>
  <si>
    <t>Ashworth’s Rustic</t>
  </si>
  <si>
    <t>Xysticus acerbus</t>
  </si>
  <si>
    <t>a crab spider</t>
  </si>
  <si>
    <t>Ylodes simulans</t>
  </si>
  <si>
    <t>Zora nemoralis</t>
  </si>
  <si>
    <t>a ghost spider</t>
  </si>
  <si>
    <t>Bufo bufo</t>
  </si>
  <si>
    <t>Common toad</t>
  </si>
  <si>
    <t>Epidalea calamita</t>
  </si>
  <si>
    <t>Natterjack toad</t>
  </si>
  <si>
    <t>Triturus cristatus</t>
  </si>
  <si>
    <t>Great crested newt</t>
  </si>
  <si>
    <t>Zootoca vivipara</t>
  </si>
  <si>
    <t>Common lizard</t>
  </si>
  <si>
    <t>Lacerta agilis</t>
  </si>
  <si>
    <t>Sand Lizard</t>
  </si>
  <si>
    <t>Anguis fragilis</t>
  </si>
  <si>
    <t>Slow-worm</t>
  </si>
  <si>
    <t>Natrix helvetica</t>
  </si>
  <si>
    <t>Grass snake</t>
  </si>
  <si>
    <t>Vipera berus</t>
  </si>
  <si>
    <t>Adder</t>
  </si>
  <si>
    <t>Erinaceus europaeus</t>
  </si>
  <si>
    <t>Hedgehog</t>
  </si>
  <si>
    <t>Lepus europaeus</t>
  </si>
  <si>
    <t>Brown hare</t>
  </si>
  <si>
    <t>Sciurus vulgaris</t>
  </si>
  <si>
    <t>Red squirrel</t>
  </si>
  <si>
    <t>Castor fiber</t>
  </si>
  <si>
    <t>Eurasian Beaver</t>
  </si>
  <si>
    <t>Muscardinus avellanarius</t>
  </si>
  <si>
    <t>Hazel dormouse</t>
  </si>
  <si>
    <t>Arvicola amphibius</t>
  </si>
  <si>
    <t>Water vole</t>
  </si>
  <si>
    <t>Micromys minutus</t>
  </si>
  <si>
    <t>Harvest mouse</t>
  </si>
  <si>
    <t>Lutra lutra</t>
  </si>
  <si>
    <t>Otter</t>
  </si>
  <si>
    <t>Martes martes</t>
  </si>
  <si>
    <t>Pine marten</t>
  </si>
  <si>
    <t>Mustela nivalis</t>
  </si>
  <si>
    <t>Weasel</t>
  </si>
  <si>
    <t>Rhinolophus ferrumequinum</t>
  </si>
  <si>
    <t>Greater horseshoe bat</t>
  </si>
  <si>
    <t>Rhinolophus hipposideros</t>
  </si>
  <si>
    <t>Lesser horseshoe bat</t>
  </si>
  <si>
    <t>Myotis bechsteinii</t>
  </si>
  <si>
    <t>Bechstein's bat</t>
  </si>
  <si>
    <t>Eptesicus serotinus</t>
  </si>
  <si>
    <t>Serotine bat</t>
  </si>
  <si>
    <t>Nyctalus leisleri</t>
  </si>
  <si>
    <t>Leisler's bat</t>
  </si>
  <si>
    <t>Nyctalus noctula</t>
  </si>
  <si>
    <t>Noctule bat</t>
  </si>
  <si>
    <t>Pipistrellus pipistrellus</t>
  </si>
  <si>
    <t>Common pipistrelle bat</t>
  </si>
  <si>
    <t>Pipistrellus pygmaeus</t>
  </si>
  <si>
    <t>Soprano pipistrelle bat</t>
  </si>
  <si>
    <t>Pipistrellus nathusii</t>
  </si>
  <si>
    <t>Nathusius' pipistrelle bat</t>
  </si>
  <si>
    <t>Barbastella barbastellus</t>
  </si>
  <si>
    <t>Barbastelle bat</t>
  </si>
  <si>
    <t>Plecotus auritus</t>
  </si>
  <si>
    <t>Brown long-eared bat</t>
  </si>
  <si>
    <t>Baltic Stonewort</t>
  </si>
  <si>
    <t>Chara rudis</t>
  </si>
  <si>
    <t>Rugged Stonewort</t>
  </si>
  <si>
    <t>Chara aculeolata</t>
  </si>
  <si>
    <t>Hedgehog Stonewort</t>
  </si>
  <si>
    <t>Chara aspera</t>
  </si>
  <si>
    <t>Rough Stonewort</t>
  </si>
  <si>
    <t>Chara curta</t>
  </si>
  <si>
    <t>Lesser Bearded Stonewort</t>
  </si>
  <si>
    <t>Nitella tenuissima</t>
  </si>
  <si>
    <t>Dwarf Stonewort</t>
  </si>
  <si>
    <t>Chara hispida</t>
  </si>
  <si>
    <t>Bristly Stonewort</t>
  </si>
  <si>
    <t>Lamprothamnium papulosum</t>
  </si>
  <si>
    <t>Foxtail Stonewort</t>
  </si>
  <si>
    <t>Nitella gracilis</t>
  </si>
  <si>
    <t>Allium schoenoprasum</t>
  </si>
  <si>
    <t>Chives</t>
  </si>
  <si>
    <t>Cytisus scoparius subsp. maritimus</t>
  </si>
  <si>
    <t>Prostrate Broom</t>
  </si>
  <si>
    <t>Draba aizoides</t>
  </si>
  <si>
    <t>Yellow Whitlowgrass</t>
  </si>
  <si>
    <t>Elatine hydropiper</t>
  </si>
  <si>
    <t>Eight-stamened Waterwort</t>
  </si>
  <si>
    <t>Chalk Fragrant-orchid</t>
  </si>
  <si>
    <t>Hypericum undulatum</t>
  </si>
  <si>
    <t>Wavy St John's-wort</t>
  </si>
  <si>
    <t>Juniperus communis</t>
  </si>
  <si>
    <t>Juniper</t>
  </si>
  <si>
    <t>Pilularia globulifera</t>
  </si>
  <si>
    <t>Pillwort</t>
  </si>
  <si>
    <t>Tuberaria guttata</t>
  </si>
  <si>
    <t>Spotted Rock-rose</t>
  </si>
  <si>
    <t>Vicia orobus</t>
  </si>
  <si>
    <t>Wood Bitter-vetch</t>
  </si>
  <si>
    <t>Armillaria ectypa</t>
  </si>
  <si>
    <t>Buglossoporus quercinus</t>
  </si>
  <si>
    <t>Cotylidia pannosa</t>
  </si>
  <si>
    <t>Hohenbuehelia culmicola</t>
  </si>
  <si>
    <t>Hypocreopsis lichenoides</t>
  </si>
  <si>
    <t>Microglossum olivaceum sensu lato</t>
  </si>
  <si>
    <t>Acipenser sturio</t>
  </si>
  <si>
    <t>Sturgeon</t>
  </si>
  <si>
    <t>Alosa alosa</t>
  </si>
  <si>
    <t>Allis shad</t>
  </si>
  <si>
    <t>Alosa fallax</t>
  </si>
  <si>
    <t>Twaite shad</t>
  </si>
  <si>
    <t>Salmo salar</t>
  </si>
  <si>
    <t>Atlantic salmon</t>
  </si>
  <si>
    <t>Salmo trutta</t>
  </si>
  <si>
    <t>Trout</t>
  </si>
  <si>
    <t>Salvelinus alpinus</t>
  </si>
  <si>
    <t>Arctic charr</t>
  </si>
  <si>
    <t>Gwyniad</t>
  </si>
  <si>
    <t>Anguilla anguilla</t>
  </si>
  <si>
    <t>European eel</t>
  </si>
  <si>
    <t>Petromyzon marinus</t>
  </si>
  <si>
    <t>Sea lamprey</t>
  </si>
  <si>
    <t>Osmerus eperlanus</t>
  </si>
  <si>
    <t>Smelt</t>
  </si>
  <si>
    <t>alga</t>
  </si>
  <si>
    <t>amphibian</t>
  </si>
  <si>
    <t>annelid</t>
  </si>
  <si>
    <t>bird</t>
  </si>
  <si>
    <t>bony fish (Actinopterygii)</t>
  </si>
  <si>
    <t>bryozoan</t>
  </si>
  <si>
    <t>cartilagenous fish (Chondrichthyes)</t>
  </si>
  <si>
    <t>chromist</t>
  </si>
  <si>
    <t>clubmoss</t>
  </si>
  <si>
    <t>coelenterate (=cnidarian)</t>
  </si>
  <si>
    <t>conifer</t>
  </si>
  <si>
    <t>crustacean</t>
  </si>
  <si>
    <t>fern</t>
  </si>
  <si>
    <t>flowering plant</t>
  </si>
  <si>
    <t>fungoid</t>
  </si>
  <si>
    <t>fungus</t>
  </si>
  <si>
    <t>insect - beetle (Coleoptera)</t>
  </si>
  <si>
    <t>insect - butterfly</t>
  </si>
  <si>
    <t>insect - caddis fly (Trichoptera)</t>
  </si>
  <si>
    <t>insect - dragonfly (Odonata)</t>
  </si>
  <si>
    <t>insect - hymenopteran</t>
  </si>
  <si>
    <t>insect - mayfly (Ephemeroptera)</t>
  </si>
  <si>
    <t>insect - moth</t>
  </si>
  <si>
    <t>insect - orthopteran</t>
  </si>
  <si>
    <t>insect - stonefly (Plecoptera)</t>
  </si>
  <si>
    <t>insect - true bug (Hemiptera)</t>
  </si>
  <si>
    <t>insect - true fly (Diptera)</t>
  </si>
  <si>
    <t>jawless fish (Agnatha)</t>
  </si>
  <si>
    <t>lichen</t>
  </si>
  <si>
    <t>liverwort</t>
  </si>
  <si>
    <t>marine mammal</t>
  </si>
  <si>
    <t>millipede</t>
  </si>
  <si>
    <t>mollusc</t>
  </si>
  <si>
    <t>moss</t>
  </si>
  <si>
    <t>reptile</t>
  </si>
  <si>
    <t>spider (Araneae)</t>
  </si>
  <si>
    <t>stonewort</t>
  </si>
  <si>
    <t>terrestrial mammal</t>
  </si>
  <si>
    <t>Llyffant Dafadennog</t>
  </si>
  <si>
    <t>Llyffant y Twyni</t>
  </si>
  <si>
    <t>Madfall Ddŵr Gribog</t>
  </si>
  <si>
    <t>Adar Drycin Manaw</t>
  </si>
  <si>
    <t>Adar Drycin y Graig</t>
  </si>
  <si>
    <t>Adar Llydandroed Llwyd</t>
  </si>
  <si>
    <t>Adar y Bwn</t>
  </si>
  <si>
    <t>Adar y To</t>
  </si>
  <si>
    <t>Alarch Bewick</t>
  </si>
  <si>
    <t>Barfog y Cawn</t>
  </si>
  <si>
    <t>Boda Tinwyn</t>
  </si>
  <si>
    <t>Bodaod y Gwerni</t>
  </si>
  <si>
    <t>Bodaod y Mêl</t>
  </si>
  <si>
    <t>Brain Coesgoch</t>
  </si>
  <si>
    <t>Bran y Môr</t>
  </si>
  <si>
    <t>Bras Melyn</t>
  </si>
  <si>
    <t>Bras y Gogledd</t>
  </si>
  <si>
    <t>Bras yr Eira</t>
  </si>
  <si>
    <t>Brych y Coed</t>
  </si>
  <si>
    <t>Ceiliog Du</t>
  </si>
  <si>
    <t>Chwiwell</t>
  </si>
  <si>
    <t>Cigydd Mawr</t>
  </si>
  <si>
    <t>Cnocell Fraith Leiaf</t>
  </si>
  <si>
    <t>Cnocell Werdd</t>
  </si>
  <si>
    <t>Coch y Berllan</t>
  </si>
  <si>
    <t>Coegylfinir</t>
  </si>
  <si>
    <t>Cog</t>
  </si>
  <si>
    <t>Corhedydd y Coed</t>
  </si>
  <si>
    <t>Corhedydd y Waun</t>
  </si>
  <si>
    <t>Corhwyaden</t>
  </si>
  <si>
    <t>Cornchwiglen</t>
  </si>
  <si>
    <t>Crec yr Eithin</t>
  </si>
  <si>
    <t>Crehyrod</t>
  </si>
  <si>
    <t>Cudyll Bach</t>
  </si>
  <si>
    <t>Cudyll Coch</t>
  </si>
  <si>
    <t>Cwtiad Aur</t>
  </si>
  <si>
    <t>Cwtiad Llwyd</t>
  </si>
  <si>
    <t>Cwtiad Torchog</t>
  </si>
  <si>
    <t>Cwtiad y Traeth</t>
  </si>
  <si>
    <t>Cwtiar</t>
  </si>
  <si>
    <t>Cwtyn Du</t>
  </si>
  <si>
    <t>Cyffylog</t>
  </si>
  <si>
    <t>Cyffylog y Môr</t>
  </si>
  <si>
    <t>Cynffongoch Du</t>
  </si>
  <si>
    <t>Drudwen</t>
  </si>
  <si>
    <t>Dryw Eurben</t>
  </si>
  <si>
    <t>Dryw Penfflamgoch</t>
  </si>
  <si>
    <t>Ehedydd</t>
  </si>
  <si>
    <t>Gïach Bach</t>
  </si>
  <si>
    <t>Gïach Cyffredin</t>
  </si>
  <si>
    <t>Golfan y Mynydd</t>
  </si>
  <si>
    <t>Gwalch Marthin</t>
  </si>
  <si>
    <t>Gwalch y Pysgod</t>
  </si>
  <si>
    <t>Gwennol Ddu</t>
  </si>
  <si>
    <t>Gwennol y Bondo</t>
  </si>
  <si>
    <t>Gwyach Glustiog</t>
  </si>
  <si>
    <t>Gwyach Gorniog</t>
  </si>
  <si>
    <t>Gwybedog Brith</t>
  </si>
  <si>
    <t>Gwybedog Mannog</t>
  </si>
  <si>
    <t>Gwylan Droed Ddu</t>
  </si>
  <si>
    <t>Gwylan Fechan</t>
  </si>
  <si>
    <t>Gwylan Gefnddu Fwyaf</t>
  </si>
  <si>
    <t>Gwylan Gefnddu Leiaf</t>
  </si>
  <si>
    <t>Gwylan Goesddu</t>
  </si>
  <si>
    <t>Gwylan Môr y Canoldir</t>
  </si>
  <si>
    <t>Gwylan Sabine</t>
  </si>
  <si>
    <t>Gwylan y Gweunydd</t>
  </si>
  <si>
    <t>Gwylan y Penwaig</t>
  </si>
  <si>
    <t>Gwylan Ysgafn</t>
  </si>
  <si>
    <t>Gwylog</t>
  </si>
  <si>
    <t>Gylfinbraff</t>
  </si>
  <si>
    <t>Gylfinir</t>
  </si>
  <si>
    <t>Hugan</t>
  </si>
  <si>
    <t>Hutan y Mynydd</t>
  </si>
  <si>
    <t>Hwyaden Addfain</t>
  </si>
  <si>
    <t>Hwyaden Benddu</t>
  </si>
  <si>
    <t>Hwyaden Bengoch</t>
  </si>
  <si>
    <t>Hwyaden Frongoch</t>
  </si>
  <si>
    <t>Hwyaden Fwythblu</t>
  </si>
  <si>
    <t>Hwyaden Gynffon-Hir</t>
  </si>
  <si>
    <t>Hwyaden Lostfain</t>
  </si>
  <si>
    <t>Hwyaden Lydanbig</t>
  </si>
  <si>
    <t>Hwyaden Lygad-Aur</t>
  </si>
  <si>
    <t>Hwyaden yr Eithin</t>
  </si>
  <si>
    <t>Ji-Binc</t>
  </si>
  <si>
    <t>Llinos</t>
  </si>
  <si>
    <t>Llinos Werdd</t>
  </si>
  <si>
    <t>Llinos y Mynydd</t>
  </si>
  <si>
    <t>Llurs</t>
  </si>
  <si>
    <t>Llwybig</t>
  </si>
  <si>
    <t>Llwyd y Gwrych</t>
  </si>
  <si>
    <t>Llwydfron</t>
  </si>
  <si>
    <t>Mor-Hwyaden Ddu</t>
  </si>
  <si>
    <t>Môr-Hwyaden y Gogledd</t>
  </si>
  <si>
    <t>Môr-Wennol Bigddu</t>
  </si>
  <si>
    <t>Môr-Wennol Fechan</t>
  </si>
  <si>
    <t>Môr-Wennol Gyffredin</t>
  </si>
  <si>
    <t>Môr-Wennol Wridog</t>
  </si>
  <si>
    <t>Mulfrain Gwyrdd</t>
  </si>
  <si>
    <t>Mwyalchen y Mynydd</t>
  </si>
  <si>
    <t>Pal</t>
  </si>
  <si>
    <t>Pedryn Cynffon-Fforchog</t>
  </si>
  <si>
    <t>Pedryn Drycin</t>
  </si>
  <si>
    <t>Pengam</t>
  </si>
  <si>
    <t>Petris</t>
  </si>
  <si>
    <t>Pibydd Cambig</t>
  </si>
  <si>
    <t>Pibydd Coesgoch</t>
  </si>
  <si>
    <t>Pibydd Coesgoch Mannog</t>
  </si>
  <si>
    <t>Pibydd Du</t>
  </si>
  <si>
    <t>Pibydd Gwyrdd</t>
  </si>
  <si>
    <t>Pibydd Torchog</t>
  </si>
  <si>
    <t>Pibydd y Dorlan</t>
  </si>
  <si>
    <t>Pibydd y Mawn</t>
  </si>
  <si>
    <t>Pibydd yr Aber</t>
  </si>
  <si>
    <t>Piod</t>
  </si>
  <si>
    <t>Piod Môr</t>
  </si>
  <si>
    <t>Rhegen Ddwr</t>
  </si>
  <si>
    <t>Sgiwen Fach</t>
  </si>
  <si>
    <t>Sgiwen Lostfain</t>
  </si>
  <si>
    <t>Siglen Felen</t>
  </si>
  <si>
    <t>Siglen Iwyd</t>
  </si>
  <si>
    <t>Socan Eira</t>
  </si>
  <si>
    <t>Sofliar</t>
  </si>
  <si>
    <t>Telor Dartford</t>
  </si>
  <si>
    <t>Telor y Coed</t>
  </si>
  <si>
    <t>Telor yr Ardd</t>
  </si>
  <si>
    <t>Telor yr Helyg</t>
  </si>
  <si>
    <t>Tinwen y Garn</t>
  </si>
  <si>
    <t>Titw Penddu</t>
  </si>
  <si>
    <t>Titwod y Wern</t>
  </si>
  <si>
    <t>Titwod yr Helyg</t>
  </si>
  <si>
    <t>Trochydd Bach</t>
  </si>
  <si>
    <t>Trochydd Gyddfgoch</t>
  </si>
  <si>
    <t>Troellwr Bach</t>
  </si>
  <si>
    <t>Turtur</t>
  </si>
  <si>
    <t>Tylluan Glustiog</t>
  </si>
  <si>
    <t>Tylluan Gorniog</t>
  </si>
  <si>
    <t>Ydfrain</t>
  </si>
  <si>
    <t>Brithyll</t>
  </si>
  <si>
    <t>Brwyniad Conwy</t>
  </si>
  <si>
    <t>Cegddu</t>
  </si>
  <si>
    <t>Cynffon Llygoden</t>
  </si>
  <si>
    <t>Cythraul y Môr</t>
  </si>
  <si>
    <t>Draenogiaid Môr</t>
  </si>
  <si>
    <t>Eog</t>
  </si>
  <si>
    <t>Gobi Mawr</t>
  </si>
  <si>
    <t>Gwangen</t>
  </si>
  <si>
    <t>Gwyniad Môr</t>
  </si>
  <si>
    <t>Herlod</t>
  </si>
  <si>
    <t>Honos</t>
  </si>
  <si>
    <t>Hyrddod Aur</t>
  </si>
  <si>
    <t>Hyrddod Llwyd Gweflog</t>
  </si>
  <si>
    <t>Hyrddod Llwyd Minfain</t>
  </si>
  <si>
    <t>Iâr Fôr</t>
  </si>
  <si>
    <t>Lleden Chwithig</t>
  </si>
  <si>
    <t>Lleden Goch</t>
  </si>
  <si>
    <t>Llysywen</t>
  </si>
  <si>
    <t>Macrell</t>
  </si>
  <si>
    <t>Marchfacrell</t>
  </si>
  <si>
    <t>Penfras</t>
  </si>
  <si>
    <t>Pennog</t>
  </si>
  <si>
    <t>Pennog Mair</t>
  </si>
  <si>
    <t>Powan</t>
  </si>
  <si>
    <t>Pysgod Clicied</t>
  </si>
  <si>
    <t>Pysgod Haul</t>
  </si>
  <si>
    <t>Styrsiwn</t>
  </si>
  <si>
    <t>Tiwna</t>
  </si>
  <si>
    <t>Torgoch</t>
  </si>
  <si>
    <t>Ci Glas</t>
  </si>
  <si>
    <t>Ci Pigog</t>
  </si>
  <si>
    <t>Corgi Môr</t>
  </si>
  <si>
    <t>Heulgi</t>
  </si>
  <si>
    <t>Maelgi</t>
  </si>
  <si>
    <t>Morgath</t>
  </si>
  <si>
    <t>Morgath Ddu</t>
  </si>
  <si>
    <t>Morgath Donnog</t>
  </si>
  <si>
    <t>Morgath Fannog</t>
  </si>
  <si>
    <t>Morgath Felen</t>
  </si>
  <si>
    <t>Morgath Lygaid-Bach</t>
  </si>
  <si>
    <t>Morgath Styds</t>
  </si>
  <si>
    <t>Morgath Wen</t>
  </si>
  <si>
    <t>Morgi Brych</t>
  </si>
  <si>
    <t>Morgi Glas</t>
  </si>
  <si>
    <t>Morgi Llyfn</t>
  </si>
  <si>
    <t>Morgi Serennog</t>
  </si>
  <si>
    <t>Cnwpfwsogl y Gors</t>
  </si>
  <si>
    <t>Beryw</t>
  </si>
  <si>
    <t>Celyn Redynen yr Wyddfa</t>
  </si>
  <si>
    <t>Coredynen Alpaidd</t>
  </si>
  <si>
    <t>Coredynen Hirgul</t>
  </si>
  <si>
    <t>Duegredynen Gwallt y Forwyn</t>
  </si>
  <si>
    <t>Llawredynen Calchen</t>
  </si>
  <si>
    <t>Llugwe Fawr</t>
  </si>
  <si>
    <t>Marchredyn y Calchfaen</t>
  </si>
  <si>
    <t>Marchredyn y Gogledd</t>
  </si>
  <si>
    <t>Pelanllys</t>
  </si>
  <si>
    <t>Tafod y Neidr Bach</t>
  </si>
  <si>
    <t>Aban</t>
  </si>
  <si>
    <t>Afal y Berwyn</t>
  </si>
  <si>
    <t>Amranwen Helen Lueddog</t>
  </si>
  <si>
    <t>Archoll yr Ŷd</t>
  </si>
  <si>
    <t>Aur yr Ŷd</t>
  </si>
  <si>
    <t>Aurfanadl Blewog</t>
  </si>
  <si>
    <t>Baladr Dwyddeiliog</t>
  </si>
  <si>
    <t>BanadI Pigog</t>
  </si>
  <si>
    <t>Banadl Gorweddol</t>
  </si>
  <si>
    <t>Bela</t>
  </si>
  <si>
    <t>Berwr y Cerrig</t>
  </si>
  <si>
    <t>Bliw</t>
  </si>
  <si>
    <t>Blodau Mihangel</t>
  </si>
  <si>
    <t>Blodyn y Gwyll</t>
  </si>
  <si>
    <t>Blodyn-Ymenyn yr Ŷd</t>
  </si>
  <si>
    <t>Brefai</t>
  </si>
  <si>
    <t>Brenhinllys</t>
  </si>
  <si>
    <t>Bresychen Manaw</t>
  </si>
  <si>
    <t>Brigwellt y Gors</t>
  </si>
  <si>
    <t>Brigwlydd</t>
  </si>
  <si>
    <t>Briwlys y Calch</t>
  </si>
  <si>
    <t>Briwydd y Mur</t>
  </si>
  <si>
    <t>Bronwen</t>
  </si>
  <si>
    <t>Brwyn Clwbfwsgol y Waun</t>
  </si>
  <si>
    <t>Brwynddail y Mynydd</t>
  </si>
  <si>
    <t>Brwynen Dalgron</t>
  </si>
  <si>
    <t>Brwynen Dri-Blodeuog</t>
  </si>
  <si>
    <t>Brwynen Edafeddog</t>
  </si>
  <si>
    <t>Brwynen Flodeuog</t>
  </si>
  <si>
    <t>Brytan</t>
  </si>
  <si>
    <t>Caineirian yr Ednogyn</t>
  </si>
  <si>
    <t>Caldrist Culddail</t>
  </si>
  <si>
    <t>Caldrist Dugoch</t>
  </si>
  <si>
    <t>Caldrist Gwefus-Gul</t>
  </si>
  <si>
    <t>Caldrist Melynwyrdd</t>
  </si>
  <si>
    <t>Caledwellt Cam</t>
  </si>
  <si>
    <t>Camameil</t>
  </si>
  <si>
    <t>Camomil Gwyllt</t>
  </si>
  <si>
    <t>Camri'r Ŷd</t>
  </si>
  <si>
    <t>Canri Dryflwyddol</t>
  </si>
  <si>
    <t>Canri Felen Eiddil</t>
  </si>
  <si>
    <t>Canwraidd y Mynydd</t>
  </si>
  <si>
    <t>Cedor y Wrach</t>
  </si>
  <si>
    <t>Cegid Culddail</t>
  </si>
  <si>
    <t>Cegid Mynwy</t>
  </si>
  <si>
    <t>Cegid Pibellaidd</t>
  </si>
  <si>
    <t>Ceirios y Gŵr Drwg</t>
  </si>
  <si>
    <t>Cenhinan Wyllt</t>
  </si>
  <si>
    <t>Cenhinen Syfi</t>
  </si>
  <si>
    <t>Cerddin Morgannwg</t>
  </si>
  <si>
    <t>Cerddinen Darren Fach</t>
  </si>
  <si>
    <t>Cerddinen Gymreig</t>
  </si>
  <si>
    <t>Cerddinen Mynwy</t>
  </si>
  <si>
    <t>Cerddinen Seisnig</t>
  </si>
  <si>
    <t>Cerddinen Wen Leiaf</t>
  </si>
  <si>
    <t>Chweinllys Arfor</t>
  </si>
  <si>
    <t>Chwerbys y Coed</t>
  </si>
  <si>
    <t>Chwysigenddail Gwelw</t>
  </si>
  <si>
    <t>Clafrllys Bach</t>
  </si>
  <si>
    <t>Clais y Moch</t>
  </si>
  <si>
    <t>Clust Llygoden Creigiau Mynyddig</t>
  </si>
  <si>
    <t>Clust Llygoden Shetland</t>
  </si>
  <si>
    <t>Clust Llygoden y Caeau</t>
  </si>
  <si>
    <t>Clychlys Lledaenol</t>
  </si>
  <si>
    <t>Clymog Bychan</t>
  </si>
  <si>
    <t>Codywasg Creigiog Mynyddog</t>
  </si>
  <si>
    <t>Codywasg y Maes</t>
  </si>
  <si>
    <t>Coedwyrdd Bylchog</t>
  </si>
  <si>
    <t>Cordegeirian</t>
  </si>
  <si>
    <t>Coreffros Cymreig</t>
  </si>
  <si>
    <t>Corfrwenen</t>
  </si>
  <si>
    <t>Corlaethlys</t>
  </si>
  <si>
    <t>Corn Carw'r Môr</t>
  </si>
  <si>
    <t>Cor-Rosyn</t>
  </si>
  <si>
    <t>Corsen Fach Flewog</t>
  </si>
  <si>
    <t>Corsfrwyn Llosg</t>
  </si>
  <si>
    <t>Corsfrwynen Arw</t>
  </si>
  <si>
    <t>Corsfrwynen Rudd</t>
  </si>
  <si>
    <t>Corwellt y Gamlas</t>
  </si>
  <si>
    <t>Cotoneaster y Gogarth</t>
  </si>
  <si>
    <t>Crafanc Trillob</t>
  </si>
  <si>
    <t>Creiglusen Ddeurywiol</t>
  </si>
  <si>
    <t>Creulys Cymreig</t>
  </si>
  <si>
    <t>Crwynllys Cymreig</t>
  </si>
  <si>
    <t>Crwynllys y Maes</t>
  </si>
  <si>
    <t>Crydwellt Bach</t>
  </si>
  <si>
    <t>Cyd-Dwf</t>
  </si>
  <si>
    <t>Cyfnydd</t>
  </si>
  <si>
    <t>Cyrnddail Meddal</t>
  </si>
  <si>
    <t>Dant y Pysgodyn Mynyddig</t>
  </si>
  <si>
    <t>Derig</t>
  </si>
  <si>
    <t>Derwen Caersalem</t>
  </si>
  <si>
    <t>Dinodd BIynyddol</t>
  </si>
  <si>
    <t>Dinodd Parhaol</t>
  </si>
  <si>
    <t>Drewg Hirben Gwrychog</t>
  </si>
  <si>
    <t>Drysïen Bêr Fanddail</t>
  </si>
  <si>
    <t>Dwfr Llyriad Nofiadwy</t>
  </si>
  <si>
    <t>Dyfrllys Amryddail</t>
  </si>
  <si>
    <t>Dyfrllys Camlaswellt</t>
  </si>
  <si>
    <t>Dyfrllys Coch</t>
  </si>
  <si>
    <t>Dyfrllys Cyferbynddail</t>
  </si>
  <si>
    <t>Dyfrllys Disglair</t>
  </si>
  <si>
    <t>Dyfrllys Hirgoes</t>
  </si>
  <si>
    <t>Edafeddog</t>
  </si>
  <si>
    <t>Edafeddog Unionsyth y Goedwig</t>
  </si>
  <si>
    <t>Effros â Dail Blewog</t>
  </si>
  <si>
    <t>Effros Bach Gliniog</t>
  </si>
  <si>
    <t>Effros Blodau Bach Gludiog</t>
  </si>
  <si>
    <t>Effros Chwareog Gwalltog</t>
  </si>
  <si>
    <t>Effros Mân-Flodeuog</t>
  </si>
  <si>
    <t>Effros y Calch</t>
  </si>
  <si>
    <t>Effros y Nant</t>
  </si>
  <si>
    <t>Eiddilwellt Cynnar</t>
  </si>
  <si>
    <t>Eurinllys Culddail</t>
  </si>
  <si>
    <t>Eurinllys Tonnog</t>
  </si>
  <si>
    <t>Ffacbysen Ruddlas</t>
  </si>
  <si>
    <t>Fflamgoed Lydanddail</t>
  </si>
  <si>
    <t>Ffromlys</t>
  </si>
  <si>
    <t>Ffugalaw Bach</t>
  </si>
  <si>
    <t>Fioled Welw</t>
  </si>
  <si>
    <t>Fioled y Dŵr</t>
  </si>
  <si>
    <t>Garlleg Rhesog y Maes</t>
  </si>
  <si>
    <t>Gefell-Lys Dwy-Ddalenog</t>
  </si>
  <si>
    <t>Gefell-Lys y Gors</t>
  </si>
  <si>
    <t>Glas yr Ŷd</t>
  </si>
  <si>
    <t>Gludiog Coch</t>
  </si>
  <si>
    <t>Gludlys Amryliw</t>
  </si>
  <si>
    <t>Gludlys Gogwyddol</t>
  </si>
  <si>
    <t>Gludlys Mwsogl</t>
  </si>
  <si>
    <t>Gludlys Rheianog</t>
  </si>
  <si>
    <t>Gold y Môr</t>
  </si>
  <si>
    <t>Gorfanc Glasgoch</t>
  </si>
  <si>
    <t>Gorfanhadlen Fawr</t>
  </si>
  <si>
    <t>Gorfanhadlen Walchlys</t>
  </si>
  <si>
    <t>Grawn y Llew</t>
  </si>
  <si>
    <t>Gromandi Gwyrddlas</t>
  </si>
  <si>
    <t>Gwellt y Wiber</t>
  </si>
  <si>
    <t>Gwenynog</t>
  </si>
  <si>
    <t>Gweunwellt Alpaidd</t>
  </si>
  <si>
    <t>Gweunwellt Llwydlas</t>
  </si>
  <si>
    <t>Gweunwellt Oddfog</t>
  </si>
  <si>
    <t>Gwlithlys Hirddail</t>
  </si>
  <si>
    <t>Gwlithlys Mawr</t>
  </si>
  <si>
    <t>Gwlydd Yn y Mynydd</t>
  </si>
  <si>
    <t>Gwyarllys Dail Isop</t>
  </si>
  <si>
    <t>Gwybybyr Wyth Brigerog</t>
  </si>
  <si>
    <t>Gŵydd-Droed</t>
  </si>
  <si>
    <t>Gŵydd-Droed Syth</t>
  </si>
  <si>
    <t>Gwylaeth yr Oen Deintiog</t>
  </si>
  <si>
    <t>Gwylaeth yr Oen Gwlanog</t>
  </si>
  <si>
    <t>Gwylaeth yr Oen Llyfn</t>
  </si>
  <si>
    <t>Gymnadenia conopsea</t>
  </si>
  <si>
    <t>Haidd y Morfa</t>
  </si>
  <si>
    <t>Haiddwellt y Coed</t>
  </si>
  <si>
    <t>Helys Pigog</t>
  </si>
  <si>
    <t>Hesg Byseddog</t>
  </si>
  <si>
    <t>Hesg Hirion</t>
  </si>
  <si>
    <t>Hesg Meindwf</t>
  </si>
  <si>
    <t>Hesg Rhanedig</t>
  </si>
  <si>
    <t>Hesgen Bigog Gynnar</t>
  </si>
  <si>
    <t>Hesgen Brinflodeuog</t>
  </si>
  <si>
    <t>Hesgen Ddu Alpaidd</t>
  </si>
  <si>
    <t>Hieracium breconicola</t>
  </si>
  <si>
    <t>Hieracium snowdoniense</t>
  </si>
  <si>
    <t>Hieracium subminutidens</t>
  </si>
  <si>
    <t>Llauwair</t>
  </si>
  <si>
    <t>Llinad Diwraidd</t>
  </si>
  <si>
    <t>Llwydlys y Bystwn</t>
  </si>
  <si>
    <t>Llyfenwy yr Eira</t>
  </si>
  <si>
    <t>Llygwyn Cynnar</t>
  </si>
  <si>
    <t>Llyrlys Gloyw</t>
  </si>
  <si>
    <t>Llys Meudwy</t>
  </si>
  <si>
    <t>Llys Robert Bychan</t>
  </si>
  <si>
    <t>Llys y Meheryn</t>
  </si>
  <si>
    <t>Llys Ysgyfarnog</t>
  </si>
  <si>
    <t>Llysiau Melyn y Bystwn</t>
  </si>
  <si>
    <t>Llysiau Solomon Persawrus</t>
  </si>
  <si>
    <t>Llysiau Steffan Mynyddig</t>
  </si>
  <si>
    <t>Marddanadl y Gogledd</t>
  </si>
  <si>
    <t>Meillion Fygiedig</t>
  </si>
  <si>
    <t>Meillionen Ben-Wastad</t>
  </si>
  <si>
    <t>Meillionen Fefusaidd</t>
  </si>
  <si>
    <t>Meillionen Unionsyth</t>
  </si>
  <si>
    <t>Melynydd Brych</t>
  </si>
  <si>
    <t>Melynydd Esmwydd y Twynau</t>
  </si>
  <si>
    <t>Merllys Gorweddol</t>
  </si>
  <si>
    <t>Minlys yr Âr</t>
  </si>
  <si>
    <t>Mintys Arogl Afalaidd</t>
  </si>
  <si>
    <t>Mintys y Gath</t>
  </si>
  <si>
    <t>Murwyll Arfor</t>
  </si>
  <si>
    <t>Mwg y Ddaear Glasgoch</t>
  </si>
  <si>
    <t>Mwsog y Moelydd</t>
  </si>
  <si>
    <t>Mynawydlys</t>
  </si>
  <si>
    <t>Myrddail Troellog</t>
  </si>
  <si>
    <t>Nodwydd y Bugail</t>
  </si>
  <si>
    <t>Pabi Crwn-Ben Pigog</t>
  </si>
  <si>
    <t>Paladr Trwyddo Eiddilddail</t>
  </si>
  <si>
    <t>Pawrwellt Blewog Lleiaf</t>
  </si>
  <si>
    <t>Peisgwellt Uncib</t>
  </si>
  <si>
    <t>Penboeth Amryliw</t>
  </si>
  <si>
    <t>Penboeth Culddail</t>
  </si>
  <si>
    <t>Penboeth Diflas</t>
  </si>
  <si>
    <t>Penboeth yr Ŷd</t>
  </si>
  <si>
    <t>Penigan y Porfeydd</t>
  </si>
  <si>
    <t>Pig Garan y Goedwig</t>
  </si>
  <si>
    <t>Plu'r Gweunydd Eiddil</t>
  </si>
  <si>
    <t>Pumbys Arian-Ddail</t>
  </si>
  <si>
    <t>Pumbys Gwyrdd</t>
  </si>
  <si>
    <t>Pumdalen y Graig</t>
  </si>
  <si>
    <t>Pysen y Ceirw Flewog</t>
  </si>
  <si>
    <t>Rhwyddlwyn Pigfain</t>
  </si>
  <si>
    <t>Sbigfrwyn Morafon</t>
  </si>
  <si>
    <t>Seren Felen Bethlehem</t>
  </si>
  <si>
    <t>Seren Fethlehem Hir</t>
  </si>
  <si>
    <t>Seren y Creigiau</t>
  </si>
  <si>
    <t>Serenllys Llwydlas</t>
  </si>
  <si>
    <t>Tafod-y-Gors Gwelw</t>
  </si>
  <si>
    <t>Tafol Canolfain</t>
  </si>
  <si>
    <t>Tafol y Gors</t>
  </si>
  <si>
    <t>Tafol y Traeth</t>
  </si>
  <si>
    <t>Tagaradr Bach</t>
  </si>
  <si>
    <t>Tegeirian Bach Gwyn</t>
  </si>
  <si>
    <t>Tegeirian Pêr</t>
  </si>
  <si>
    <t>Tormaen Siobynnog</t>
  </si>
  <si>
    <t>Troellig Wyddelig</t>
  </si>
  <si>
    <t>Tusau Troellog</t>
  </si>
  <si>
    <t>Tywodlys Deilfain</t>
  </si>
  <si>
    <t>Y Trwyn-y-Llo Lleiaf</t>
  </si>
  <si>
    <t>Ydbysen Las y Morfa</t>
  </si>
  <si>
    <t>Ysgall Clorog</t>
  </si>
  <si>
    <t>Ysgall Mwyth</t>
  </si>
  <si>
    <t>Boled Tagell Aur</t>
  </si>
  <si>
    <t>Cap Cŵyr Cras</t>
  </si>
  <si>
    <t>Cap Cŵyr Gwinau</t>
  </si>
  <si>
    <t>Cap Cŵyr Gwridog</t>
  </si>
  <si>
    <t>Cap Cŵyr Lemon</t>
  </si>
  <si>
    <t>Cap Cŵyr Llwyd</t>
  </si>
  <si>
    <t>Cap Cŵyr Melyn y Mwsogl</t>
  </si>
  <si>
    <t>Cap Cŵyr Nitraidd</t>
  </si>
  <si>
    <t>Cap Cŵyr Pinc</t>
  </si>
  <si>
    <t>Cap Cŵyr Pyglyd</t>
  </si>
  <si>
    <t>Cap Cŵyr Rhuddgoch</t>
  </si>
  <si>
    <t>Cap Cŵyr Ysblennydd</t>
  </si>
  <si>
    <t>Capan Dolydd Blodiog</t>
  </si>
  <si>
    <t>Cawod Goch Llemfrwyn</t>
  </si>
  <si>
    <t>Cawod Goch Suran Mynydd</t>
  </si>
  <si>
    <t>Coden Fwg Fechan</t>
  </si>
  <si>
    <t>Coden Fwg Feddal</t>
  </si>
  <si>
    <t>Coden Fwg Gennog</t>
  </si>
  <si>
    <t>Coden Fwg y Gors</t>
  </si>
  <si>
    <t>Coesyn Pengrwn Cennog</t>
  </si>
  <si>
    <t>Corseren Ddaear</t>
  </si>
  <si>
    <t>Cuphophyllus aurantius</t>
  </si>
  <si>
    <t>Cwrel Fioled</t>
  </si>
  <si>
    <t>Deintgrwst Melyn</t>
  </si>
  <si>
    <t>Ffwng Draenog Asiog</t>
  </si>
  <si>
    <t>Ffwng Draenog Gwlanog</t>
  </si>
  <si>
    <t>Ffwng Draenog Llwyd</t>
  </si>
  <si>
    <t>Ffwng Melog y Gors</t>
  </si>
  <si>
    <t>Hoelion Ebod</t>
  </si>
  <si>
    <t>Marchog Chwerw</t>
  </si>
  <si>
    <t>Menyg Helyg</t>
  </si>
  <si>
    <t>Parddu Gwlydd y Dom</t>
  </si>
  <si>
    <t>Parddu Hesg Cynnar Prin</t>
  </si>
  <si>
    <t>Parddu Seren Fethlehem</t>
  </si>
  <si>
    <t>Parddu Tormaen</t>
  </si>
  <si>
    <t>Parddu'r Claerlys</t>
  </si>
  <si>
    <t>Pengrwn y Twyni</t>
  </si>
  <si>
    <t>Pigau Barfog</t>
  </si>
  <si>
    <t>Pigau Haenog</t>
  </si>
  <si>
    <t>Ramularia bresadolae</t>
  </si>
  <si>
    <t>Rhwd Barf yr Afr</t>
  </si>
  <si>
    <t>Rhwd Coronnog</t>
  </si>
  <si>
    <t>Rhwd Glesyn y Gaeaf</t>
  </si>
  <si>
    <t>Rhwd Marchredyn</t>
  </si>
  <si>
    <t>Roséd Cylchog</t>
  </si>
  <si>
    <t>Roséd Mânflewog</t>
  </si>
  <si>
    <t>Seren Ddaear Ffiolaidd</t>
  </si>
  <si>
    <t>Seren Ddaear Gain</t>
  </si>
  <si>
    <t>Seren Goronnog</t>
  </si>
  <si>
    <t>Tafod Daear Melynwyrdd</t>
  </si>
  <si>
    <t>Tafod Daear Sborau Byrion</t>
  </si>
  <si>
    <t>Tafod y Ddaear Dulas</t>
  </si>
  <si>
    <t>Tagell Binc Bannog</t>
  </si>
  <si>
    <t>Tagell Binc Blodiog</t>
  </si>
  <si>
    <t>Tagell Binc Lelog</t>
  </si>
  <si>
    <t>Tagell Binc Sidanaidd</t>
  </si>
  <si>
    <t>Tranzscheliella hypodytes</t>
  </si>
  <si>
    <t>Wystrysen y Moresg</t>
  </si>
  <si>
    <t>Rhysothorax rufus</t>
  </si>
  <si>
    <t>Britheg Berlog</t>
  </si>
  <si>
    <t>Britheg Berlog Fach</t>
  </si>
  <si>
    <t>Britheg Frown</t>
  </si>
  <si>
    <t>Britheg y Gors</t>
  </si>
  <si>
    <t>Brithribin Brown</t>
  </si>
  <si>
    <t>Brithribin W Wen</t>
  </si>
  <si>
    <t>Gleision Bach</t>
  </si>
  <si>
    <t>Gleision Serennog</t>
  </si>
  <si>
    <t>Gweirlöyn Bach y Waun</t>
  </si>
  <si>
    <t>Gweirlöyn Llwyd</t>
  </si>
  <si>
    <t>Gweirlöyn Mawr y Waun</t>
  </si>
  <si>
    <t>Gweirlöyn y Cloddiau</t>
  </si>
  <si>
    <t>Gwibiwr Brith</t>
  </si>
  <si>
    <t>Gwibiwr Llwyd</t>
  </si>
  <si>
    <t>Gwyn y Coed</t>
  </si>
  <si>
    <t>Mantell Wen</t>
  </si>
  <si>
    <t>Coenagrion Amrywiol</t>
  </si>
  <si>
    <t>Coenagrion Benfro</t>
  </si>
  <si>
    <t>Gwas Gwyrdd Blewog</t>
  </si>
  <si>
    <t>Gwas Neidr Tindrwm</t>
  </si>
  <si>
    <t>Ischnura Brin</t>
  </si>
  <si>
    <t>Mursen Fach Goch</t>
  </si>
  <si>
    <t>Picellwr Wynebwyn</t>
  </si>
  <si>
    <t>Bachadain Brin</t>
  </si>
  <si>
    <t>Bachadain y Deri</t>
  </si>
  <si>
    <t>Blaen Brown Bach</t>
  </si>
  <si>
    <t>Brithion Ocraidd</t>
  </si>
  <si>
    <t>Brychan Calch</t>
  </si>
  <si>
    <t>Brychan Coch</t>
  </si>
  <si>
    <t>Brychan Cochddu</t>
  </si>
  <si>
    <t>Brychan Cwrens</t>
  </si>
  <si>
    <t>Brychan Llygwyn</t>
  </si>
  <si>
    <t>Brychan Pennau Saethau</t>
  </si>
  <si>
    <t>Celypha rurestrana</t>
  </si>
  <si>
    <t>Clai Plaen</t>
  </si>
  <si>
    <t>Cliradain Gymreig</t>
  </si>
  <si>
    <t>Cliradain Rhesen Wen</t>
  </si>
  <si>
    <t>Cliradain Wregysgoch Fawr</t>
  </si>
  <si>
    <t>Coediwr</t>
  </si>
  <si>
    <t>Coediwr Bach</t>
  </si>
  <si>
    <t>Crwbach Ffigwr Wyth</t>
  </si>
  <si>
    <t>Crynwr Rhesog</t>
  </si>
  <si>
    <t>Cwcwll Bwaog</t>
  </si>
  <si>
    <t>Cwcwll y Brigwlydd</t>
  </si>
  <si>
    <t>Cwcwll y Wermod</t>
  </si>
  <si>
    <t>Dart Gwynresog</t>
  </si>
  <si>
    <t>Dart Llwydwyrdd</t>
  </si>
  <si>
    <t>Dart Pluog</t>
  </si>
  <si>
    <t>Dart y Gerddi</t>
  </si>
  <si>
    <t>Dolennwr Llwydfelyn</t>
  </si>
  <si>
    <t>Dyneddon Aethnen Prin</t>
  </si>
  <si>
    <t>Euryn Galarus</t>
  </si>
  <si>
    <t>Gem Pres Prin</t>
  </si>
  <si>
    <t>Gwalch-Wyfyn Gwenynaidd Ymyl Gul</t>
  </si>
  <si>
    <t>Gwladwr Brownddu</t>
  </si>
  <si>
    <t>Gwladwr Cymreig</t>
  </si>
  <si>
    <t>Gwregys Rhesog</t>
  </si>
  <si>
    <t>Gwrid y Gors</t>
  </si>
  <si>
    <t>Gwyfyn Bwâu Arian</t>
  </si>
  <si>
    <t>Gwyfyn Drewllyd</t>
  </si>
  <si>
    <t>Gwyfyn Gwent</t>
  </si>
  <si>
    <t>Gwyfyn Teires y Gogledd</t>
  </si>
  <si>
    <t>Llwyd Gloyw</t>
  </si>
  <si>
    <t>Luperina nickerlii gueneei</t>
  </si>
  <si>
    <t>Melyn y Llwyf</t>
  </si>
  <si>
    <t>Phyllonorycter distentella</t>
  </si>
  <si>
    <t>Pwtyn Cleisiog</t>
  </si>
  <si>
    <t>Pwtyn Deintiog</t>
  </si>
  <si>
    <t>Pwtyn Fletcher</t>
  </si>
  <si>
    <t>Pwtyn Plwm</t>
  </si>
  <si>
    <t>Pwtyn Teim</t>
  </si>
  <si>
    <t>Rhesen Gam</t>
  </si>
  <si>
    <t>Rhesen Letraws</t>
  </si>
  <si>
    <t>Rhisgl Cylchog</t>
  </si>
  <si>
    <t>Rhisgl y Morfa</t>
  </si>
  <si>
    <t>Rhwyll y Crawcwellt</t>
  </si>
  <si>
    <t>Seffyr y Ffyrch</t>
  </si>
  <si>
    <t>Seraff Yswydd</t>
  </si>
  <si>
    <t>Stigmella mespilicola</t>
  </si>
  <si>
    <t>Stigmella spinosissimae</t>
  </si>
  <si>
    <t>Ton Gwynedd</t>
  </si>
  <si>
    <t>Ton Sidan</t>
  </si>
  <si>
    <t>Troedwas Gwlithog</t>
  </si>
  <si>
    <t>Turs Penfro</t>
  </si>
  <si>
    <t>Tyllwr Egin Cwrens</t>
  </si>
  <si>
    <t>Wylun Gwelw</t>
  </si>
  <si>
    <t>Wylun y Borfa</t>
  </si>
  <si>
    <t>Chrysotus melampodius</t>
  </si>
  <si>
    <t>Phebellia nigripalpis</t>
  </si>
  <si>
    <t>Llysywen Bendoll y Môr</t>
  </si>
  <si>
    <t>Dolffin Cyffredin</t>
  </si>
  <si>
    <t>Dolffin Risso</t>
  </si>
  <si>
    <t>Dolffin Trwyn Potel</t>
  </si>
  <si>
    <t>Ilamidyddion</t>
  </si>
  <si>
    <t>Lleiddiad</t>
  </si>
  <si>
    <t>Morfil Asgellog Llwyd</t>
  </si>
  <si>
    <t>Morfil Cefngrwm</t>
  </si>
  <si>
    <t>Morfil Pengrwn</t>
  </si>
  <si>
    <t>Morfil Pigfain</t>
  </si>
  <si>
    <t>Morlo Cyffredin</t>
  </si>
  <si>
    <t>Morlo Llwyd</t>
  </si>
  <si>
    <t>Crwban Môr Cefn-Lledr</t>
  </si>
  <si>
    <t>Gwiber</t>
  </si>
  <si>
    <t>Madfall</t>
  </si>
  <si>
    <t>Madfall y Tywod</t>
  </si>
  <si>
    <t>Nadroedd Defaid</t>
  </si>
  <si>
    <t>Nadroedd y Gwair</t>
  </si>
  <si>
    <t>Bele</t>
  </si>
  <si>
    <t>Draenog</t>
  </si>
  <si>
    <t>Dyfrgi</t>
  </si>
  <si>
    <t>Gwiwer Goch</t>
  </si>
  <si>
    <t>Llygod Pengrwn y Dwr</t>
  </si>
  <si>
    <t>Llygod yr Yd</t>
  </si>
  <si>
    <t>Pathew</t>
  </si>
  <si>
    <t>Ysgyfarnog</t>
  </si>
  <si>
    <t>Ystlum Adain-Lydan</t>
  </si>
  <si>
    <t>Ystlum Bechstein</t>
  </si>
  <si>
    <t>Ystlum Du</t>
  </si>
  <si>
    <t>Ystlum Hirglust</t>
  </si>
  <si>
    <t>Ystlum Leisler</t>
  </si>
  <si>
    <t>Ystlum Lleiaf</t>
  </si>
  <si>
    <t>Ystlum Mawr</t>
  </si>
  <si>
    <t>Ystlum Pedol Lleiaf</t>
  </si>
  <si>
    <t>Ystlum Pedol Mwyaf</t>
  </si>
  <si>
    <t>NHMSYS0021060021</t>
  </si>
  <si>
    <t>NHMSYS0021060125</t>
  </si>
  <si>
    <t>NHMSYS0021060238</t>
  </si>
  <si>
    <t>NHMSYS0021059581</t>
  </si>
  <si>
    <t>NHMSYS0021059601</t>
  </si>
  <si>
    <t>NHMSYS0000080159</t>
  </si>
  <si>
    <t>NHMSYS0020194825</t>
  </si>
  <si>
    <t>NHMSYS0000080156</t>
  </si>
  <si>
    <t>NBNSYS0000188454</t>
  </si>
  <si>
    <t>NBNSYS0000022372</t>
  </si>
  <si>
    <t>NHMSYS0021004312</t>
  </si>
  <si>
    <t>NHMSYS0000530119</t>
  </si>
  <si>
    <t>NHMSYS0021053542</t>
  </si>
  <si>
    <t>NBNSYS0000000040</t>
  </si>
  <si>
    <t>NBNSYS0000000189</t>
  </si>
  <si>
    <t>NBNSYS0000000131</t>
  </si>
  <si>
    <t>NHMSYS0000532795</t>
  </si>
  <si>
    <t>NHMSYS0000530159</t>
  </si>
  <si>
    <t>NHMSYS0000530162</t>
  </si>
  <si>
    <t>NHMSYS0000530165</t>
  </si>
  <si>
    <t>NBNSYS0000000006</t>
  </si>
  <si>
    <t>NBNSYS0000000142</t>
  </si>
  <si>
    <t>NHMSYS0000530180</t>
  </si>
  <si>
    <t>NBNSYS0000000137</t>
  </si>
  <si>
    <t>NHMSYS0000530210</t>
  </si>
  <si>
    <t>NBNSYS0000000191</t>
  </si>
  <si>
    <t>NHMSYS0000530233</t>
  </si>
  <si>
    <t>NBNSYS0000000035</t>
  </si>
  <si>
    <t>NBNSYS0000000151</t>
  </si>
  <si>
    <t>NBNSYS0000188700</t>
  </si>
  <si>
    <t>NBNSYS0000000167</t>
  </si>
  <si>
    <t>NHMSYS0021003584</t>
  </si>
  <si>
    <t>NBNSYS0000000028</t>
  </si>
  <si>
    <t>NBNSYS0000000176</t>
  </si>
  <si>
    <t>NHMSYS0021002985</t>
  </si>
  <si>
    <t>NHMSYS0020962539</t>
  </si>
  <si>
    <t>NHMSYS0000530293</t>
  </si>
  <si>
    <t>NHMSYS0000530294</t>
  </si>
  <si>
    <t>NBNSYS0000000194</t>
  </si>
  <si>
    <t>NHMSYS0000530302</t>
  </si>
  <si>
    <t>NHMSYS0000530316</t>
  </si>
  <si>
    <t>NHMSYS0000530319</t>
  </si>
  <si>
    <t>NHMSYS0000530324</t>
  </si>
  <si>
    <t>NHMSYS0021311327</t>
  </si>
  <si>
    <t>NHMSYS0021311432</t>
  </si>
  <si>
    <t>NBNSYS0000173164</t>
  </si>
  <si>
    <t>NHMSYS0000530329</t>
  </si>
  <si>
    <t>NHMSYS0021271561</t>
  </si>
  <si>
    <t>NHMSYS0000530727</t>
  </si>
  <si>
    <t>NHMSYS0000530743</t>
  </si>
  <si>
    <t>NHMSYS0000530358</t>
  </si>
  <si>
    <t>NHMSYS0000530362</t>
  </si>
  <si>
    <t>NBNSYS0000000013</t>
  </si>
  <si>
    <t>NHMSYS0000530367</t>
  </si>
  <si>
    <t>NBNSYS0000000025</t>
  </si>
  <si>
    <t>NBNSYS0000000003</t>
  </si>
  <si>
    <t>NBNSYS0000000030</t>
  </si>
  <si>
    <t>NBNSYS0000000219</t>
  </si>
  <si>
    <t>NBNSYS0000000218</t>
  </si>
  <si>
    <t>NHMSYS0021537828</t>
  </si>
  <si>
    <t>NBNSYS0000000026</t>
  </si>
  <si>
    <t>NHMSYS0021537808</t>
  </si>
  <si>
    <t>NBNSYS0000000236</t>
  </si>
  <si>
    <t>NHMSYS0021053536</t>
  </si>
  <si>
    <t>NHMSYS0021274101</t>
  </si>
  <si>
    <t>NHMSYS0000530418</t>
  </si>
  <si>
    <t>NHMSYS0000530425</t>
  </si>
  <si>
    <t>NBNSYS0000000038</t>
  </si>
  <si>
    <t>NBNSYS0000000354</t>
  </si>
  <si>
    <t>NBNSYS0000000037</t>
  </si>
  <si>
    <t>NBNSYS0000000036</t>
  </si>
  <si>
    <t>NBNSYS0000000146</t>
  </si>
  <si>
    <t>NBNSYS0000000145</t>
  </si>
  <si>
    <t>NHMSYS0021004282</t>
  </si>
  <si>
    <t>NHMSYS0021004297</t>
  </si>
  <si>
    <t>NHMSYS0000530444</t>
  </si>
  <si>
    <t>NBNSYS0000000143</t>
  </si>
  <si>
    <t>NHMSYS0021276071</t>
  </si>
  <si>
    <t>NBNSYS0000000195</t>
  </si>
  <si>
    <t>NBNSYS0000000196</t>
  </si>
  <si>
    <t>NBNSYS0000000198</t>
  </si>
  <si>
    <t>NBNSYS0000188659</t>
  </si>
  <si>
    <t>NHMSYS0000530494</t>
  </si>
  <si>
    <t>NHMSYS0000530498</t>
  </si>
  <si>
    <t>NBNSYS0000000032</t>
  </si>
  <si>
    <t>NBNSYS0000000144</t>
  </si>
  <si>
    <t>NHMSYS0000530514</t>
  </si>
  <si>
    <t>NBNSYS0000000292</t>
  </si>
  <si>
    <t>NHMSYS0000530526</t>
  </si>
  <si>
    <t>NHMSYS0000530537</t>
  </si>
  <si>
    <t>NHMSYS0000530539</t>
  </si>
  <si>
    <t>NHMSYS0001688300</t>
  </si>
  <si>
    <t>NHMSYS0000530550</t>
  </si>
  <si>
    <t>NBNSYS0000000165</t>
  </si>
  <si>
    <t>NHMSYS0000530744</t>
  </si>
  <si>
    <t>NHMSYS0000530757</t>
  </si>
  <si>
    <t>NHMSYS0000530759</t>
  </si>
  <si>
    <t>NBNSYS0000000255</t>
  </si>
  <si>
    <t>NHMSYS0000530776</t>
  </si>
  <si>
    <t>NBNSYS0000000029</t>
  </si>
  <si>
    <t>NBNSYS0000000141</t>
  </si>
  <si>
    <t>NBNSYS0000000224</t>
  </si>
  <si>
    <t>NBNSYS0000000225</t>
  </si>
  <si>
    <t>NHMSYS0001688302</t>
  </si>
  <si>
    <t>NHMSYS0001688303</t>
  </si>
  <si>
    <t>NHMSYS0000530790</t>
  </si>
  <si>
    <t>NHMSYS0000530798</t>
  </si>
  <si>
    <t>NBNSYS0000000014</t>
  </si>
  <si>
    <t>NHMSYS0000530800</t>
  </si>
  <si>
    <t>NHMSYS0000530802</t>
  </si>
  <si>
    <t>NHMSYS0000530803</t>
  </si>
  <si>
    <t>NHMSYS0000530578</t>
  </si>
  <si>
    <t>NHMSYS0000530579</t>
  </si>
  <si>
    <t>NBNSYS0000000039</t>
  </si>
  <si>
    <t>NHMSYS0000530590</t>
  </si>
  <si>
    <t>NBNSYS0000000031</t>
  </si>
  <si>
    <t>NBNSYS0000000197</t>
  </si>
  <si>
    <t>NHMSYS0021276051</t>
  </si>
  <si>
    <t>NHMSYS0021276106</t>
  </si>
  <si>
    <t>NBNSYS0000000342</t>
  </si>
  <si>
    <t>NBNSYS0000000341</t>
  </si>
  <si>
    <t>NBNSYS0000000340</t>
  </si>
  <si>
    <t>NBNSYS0000000364</t>
  </si>
  <si>
    <t>NBNSYS0000000365</t>
  </si>
  <si>
    <t>NHMSYS0001688285</t>
  </si>
  <si>
    <t>NHMSYS0000530623</t>
  </si>
  <si>
    <t>NHMSYS0000530628</t>
  </si>
  <si>
    <t>NHMSYS0000530634</t>
  </si>
  <si>
    <t>NBNSYS0000000008</t>
  </si>
  <si>
    <t>NHMSYS0021274181</t>
  </si>
  <si>
    <t>NBNSYS0000000149</t>
  </si>
  <si>
    <t>NBNSYS0000000147</t>
  </si>
  <si>
    <t>NBNSYS0000000034</t>
  </si>
  <si>
    <t>NHMSYS0000530679</t>
  </si>
  <si>
    <t>NHMSYS0000530681</t>
  </si>
  <si>
    <t>NHMSYS0000530682</t>
  </si>
  <si>
    <t>NBNSYS0000000041</t>
  </si>
  <si>
    <t>NBNSYS0000000027</t>
  </si>
  <si>
    <t>NHMSYS0020755071</t>
  </si>
  <si>
    <t>NBNSYS0000188597</t>
  </si>
  <si>
    <t>NBNSYS0000188601</t>
  </si>
  <si>
    <t>NHMSYS0000544611</t>
  </si>
  <si>
    <t>NBNSYS0000173710</t>
  </si>
  <si>
    <t>NBNSYS0000188599</t>
  </si>
  <si>
    <t>NHMSYS0001745769</t>
  </si>
  <si>
    <t>NHMSYS0020752127</t>
  </si>
  <si>
    <t>NBNSYS0000174637</t>
  </si>
  <si>
    <t>NBNSYS0000188604</t>
  </si>
  <si>
    <t>NBNSYS0000174825</t>
  </si>
  <si>
    <t>NBNSYS0000188622</t>
  </si>
  <si>
    <t>NBNSYS0000175392</t>
  </si>
  <si>
    <t>NHMSYS0020752138</t>
  </si>
  <si>
    <t>NHMSYS0020193672</t>
  </si>
  <si>
    <t>NBNSYS0000040792</t>
  </si>
  <si>
    <t>NBNSYS0000188628</t>
  </si>
  <si>
    <t>NHMSYS0020752145</t>
  </si>
  <si>
    <t>NBNSYS0000176244</t>
  </si>
  <si>
    <t>NBNSYS0000176425</t>
  </si>
  <si>
    <t>NBNSYS0000176426</t>
  </si>
  <si>
    <t>NBNSYS0000176502</t>
  </si>
  <si>
    <t>NBNSYS0000176510</t>
  </si>
  <si>
    <t>NBNSYS0000188609</t>
  </si>
  <si>
    <t>NBNSYS0000177272</t>
  </si>
  <si>
    <t>NBNSYS0000188606</t>
  </si>
  <si>
    <t>NBNSYS0000188607</t>
  </si>
  <si>
    <t>NHMSYS0000544751</t>
  </si>
  <si>
    <t>NBNSYS0000177800</t>
  </si>
  <si>
    <t>NBNSYS0000177868</t>
  </si>
  <si>
    <t>NHMSYS0020975308</t>
  </si>
  <si>
    <t>NBNSYS0000178017</t>
  </si>
  <si>
    <t>NBNSYS0000187819</t>
  </si>
  <si>
    <t>NBNSYS0000178416</t>
  </si>
  <si>
    <t>NBNSYS0000022308</t>
  </si>
  <si>
    <t>NBNSYS0000040787</t>
  </si>
  <si>
    <t>NBNSYS0000174860</t>
  </si>
  <si>
    <t>NHMSYS0020140670</t>
  </si>
  <si>
    <t>NHMSYS0021053471</t>
  </si>
  <si>
    <t>NBNSYS0000188590</t>
  </si>
  <si>
    <t>NHMSYS0000329110</t>
  </si>
  <si>
    <t>NHMSYS0021053495</t>
  </si>
  <si>
    <t>NBNSYS0000176551</t>
  </si>
  <si>
    <t>NBNSYS0000188591</t>
  </si>
  <si>
    <t>NBNSYS0000177626</t>
  </si>
  <si>
    <t>NBNSYS0000177627</t>
  </si>
  <si>
    <t>NBNSYS0000186457</t>
  </si>
  <si>
    <t>NBNSYS0000177628</t>
  </si>
  <si>
    <t>NBNSYS0000177631</t>
  </si>
  <si>
    <t>NHMSYS0020193669</t>
  </si>
  <si>
    <t>NBNSYS0000177893</t>
  </si>
  <si>
    <t>NBNSYS0000178138</t>
  </si>
  <si>
    <t>NBNSYS0000188592</t>
  </si>
  <si>
    <t>NHMSYS0021058395</t>
  </si>
  <si>
    <t>NBNSYS0000002001</t>
  </si>
  <si>
    <t>NHMSYS0021185467</t>
  </si>
  <si>
    <t>NHMSYS0021053594</t>
  </si>
  <si>
    <t>NBNSYS0000040771</t>
  </si>
  <si>
    <t>NBNSYS0000175629</t>
  </si>
  <si>
    <t>NBNSYS0000188411</t>
  </si>
  <si>
    <t>NBNSYS0000004634</t>
  </si>
  <si>
    <t>NBNSYS0000008570</t>
  </si>
  <si>
    <t>NBNSYS0000033009</t>
  </si>
  <si>
    <t>NBNSYS0000032968</t>
  </si>
  <si>
    <t>NBNSYS0000008548</t>
  </si>
  <si>
    <t>NBNSYS0000188515</t>
  </si>
  <si>
    <t>NHMSYS0000456213</t>
  </si>
  <si>
    <t>NHMSYS0000458190</t>
  </si>
  <si>
    <t>NHMSYS0000458208</t>
  </si>
  <si>
    <t>NBNSYS0000002084</t>
  </si>
  <si>
    <t>NHMSYS0000461283</t>
  </si>
  <si>
    <t>NBNSYS0000002089</t>
  </si>
  <si>
    <t>NBNSYS0000002077</t>
  </si>
  <si>
    <t>NBNSYS0000002028</t>
  </si>
  <si>
    <t>NBNSYS0000002062</t>
  </si>
  <si>
    <t>NHMSYS0000465076</t>
  </si>
  <si>
    <t>NBNSYS0000034220</t>
  </si>
  <si>
    <t>NBNSYS0000002197</t>
  </si>
  <si>
    <t>NBNSYS0000002199</t>
  </si>
  <si>
    <t>NBNSYS0000004449</t>
  </si>
  <si>
    <t>NBNSYS0000004448</t>
  </si>
  <si>
    <t>NHMSYS0021126128</t>
  </si>
  <si>
    <t>NBNSYS0000004476</t>
  </si>
  <si>
    <t>NHMSYS0000456121</t>
  </si>
  <si>
    <t>NHMSYS0000456142</t>
  </si>
  <si>
    <t>NBNSYS0000004435</t>
  </si>
  <si>
    <t>NHMSYS0000456348</t>
  </si>
  <si>
    <t>NBNSYS0000004034</t>
  </si>
  <si>
    <t>NHMSYS0021605677</t>
  </si>
  <si>
    <t>NHMSYS0000456532</t>
  </si>
  <si>
    <t>NHMSYS0000456533</t>
  </si>
  <si>
    <t>NBNSYS0000002566</t>
  </si>
  <si>
    <t>NBNSYS0000002573</t>
  </si>
  <si>
    <t>NBNSYS0000003659</t>
  </si>
  <si>
    <t>NBNSYS0000002108</t>
  </si>
  <si>
    <t>NHMSYS0000456750</t>
  </si>
  <si>
    <t>NBNSYS0000003620</t>
  </si>
  <si>
    <t>NBNSYS0000004289</t>
  </si>
  <si>
    <t>NBNSYS0000002453</t>
  </si>
  <si>
    <t>NBNSYS0000002423</t>
  </si>
  <si>
    <t>NBNSYS0000002449</t>
  </si>
  <si>
    <t>NHMSYS0000456845</t>
  </si>
  <si>
    <t>NBNSYS0000002481</t>
  </si>
  <si>
    <t>NHMSYS0000456873</t>
  </si>
  <si>
    <t>NHMSYS0000456883</t>
  </si>
  <si>
    <t>NBNSYS0000004503</t>
  </si>
  <si>
    <t>NHMSYS0000457036</t>
  </si>
  <si>
    <t>NBNSYS0000002286</t>
  </si>
  <si>
    <t>NBNSYS0000003019</t>
  </si>
  <si>
    <t>NBNSYS0000003017</t>
  </si>
  <si>
    <t>NHMSYS0000457073</t>
  </si>
  <si>
    <t>NBNSYS0000002762</t>
  </si>
  <si>
    <t>NBNSYS0000004450</t>
  </si>
  <si>
    <t>NBNSYS0000003088</t>
  </si>
  <si>
    <t>NBNSYS0000003099</t>
  </si>
  <si>
    <t>NBNSYS0000003956</t>
  </si>
  <si>
    <t>NBNSYS0000003606</t>
  </si>
  <si>
    <t>NBNSYS0000004495</t>
  </si>
  <si>
    <t>NBNSYS0000004497</t>
  </si>
  <si>
    <t>NBNSYS0000004216</t>
  </si>
  <si>
    <t>NHMSYS0000457408</t>
  </si>
  <si>
    <t>NHMSYS0000457412</t>
  </si>
  <si>
    <t>NHMSYS0000457567</t>
  </si>
  <si>
    <t>NBNSYS0000004030</t>
  </si>
  <si>
    <t>NHMSYS0000457860</t>
  </si>
  <si>
    <t>NHMSYS0020193660</t>
  </si>
  <si>
    <t>NBNSYS0000003530</t>
  </si>
  <si>
    <t>NHMSYS0000458051</t>
  </si>
  <si>
    <t>NBNSYS0000003006</t>
  </si>
  <si>
    <t>NBNSYS0000002863</t>
  </si>
  <si>
    <t>NBNSYS0000002865</t>
  </si>
  <si>
    <t>NBNSYS0000146364</t>
  </si>
  <si>
    <t>NBNSYS0000003522</t>
  </si>
  <si>
    <t>NBNSYS0000003365</t>
  </si>
  <si>
    <t>NBNSYS0000002984</t>
  </si>
  <si>
    <t>NHMSYS0100001375</t>
  </si>
  <si>
    <t>NHMSYS0000458378</t>
  </si>
  <si>
    <t>NBNSYS0000002294</t>
  </si>
  <si>
    <t>NHMSYS0000458443</t>
  </si>
  <si>
    <t>NHMSYS0000458447</t>
  </si>
  <si>
    <t>NHMSYS0000458454</t>
  </si>
  <si>
    <t>NHMSYS0000458556</t>
  </si>
  <si>
    <t>NBNSYS0000003734</t>
  </si>
  <si>
    <t>NBNSYS0000003730</t>
  </si>
  <si>
    <t>NBNSYS0000004153</t>
  </si>
  <si>
    <t>NBNSYS0000004157</t>
  </si>
  <si>
    <t>NHMSYS0000458669</t>
  </si>
  <si>
    <t>NHMSYS0100001533</t>
  </si>
  <si>
    <t>NHMSYS0100001535</t>
  </si>
  <si>
    <t>NHMSYS0021127705</t>
  </si>
  <si>
    <t>NBNSYS0000004152</t>
  </si>
  <si>
    <t>NBNSYS0000004158</t>
  </si>
  <si>
    <t>NBNSYS0000004161</t>
  </si>
  <si>
    <t>NHMSYS0000458791</t>
  </si>
  <si>
    <t>NBNSYS0000004403</t>
  </si>
  <si>
    <t>NBNSYS0000002784</t>
  </si>
  <si>
    <t>NHMSYS0000458925</t>
  </si>
  <si>
    <t>NHMSYS0000458926</t>
  </si>
  <si>
    <t>NHMSYS0021126204</t>
  </si>
  <si>
    <t>NBNSYS0000004249</t>
  </si>
  <si>
    <t>NHMSYS0000458953</t>
  </si>
  <si>
    <t>NHMSYS0000458954</t>
  </si>
  <si>
    <t>NBNSYS0000004321</t>
  </si>
  <si>
    <t>NBNSYS0000002648</t>
  </si>
  <si>
    <t>NBNSYS0000003208</t>
  </si>
  <si>
    <t>NBNSYS0000003966</t>
  </si>
  <si>
    <t>NHMSYS0021605727</t>
  </si>
  <si>
    <t>NHMSYS0000459024</t>
  </si>
  <si>
    <t>NHMSYS0000459028</t>
  </si>
  <si>
    <t>NHMSYS0000459041</t>
  </si>
  <si>
    <t>NBNSYS0000003148</t>
  </si>
  <si>
    <t>NHMSYS0020110561</t>
  </si>
  <si>
    <t>NBNSYS0000004408</t>
  </si>
  <si>
    <t>NBNSYS0000002147</t>
  </si>
  <si>
    <t>NHMSYS0000459167</t>
  </si>
  <si>
    <t>NHMSYS0000459168</t>
  </si>
  <si>
    <t>NHMSYS0000459171</t>
  </si>
  <si>
    <t>NBNSYS0000002303</t>
  </si>
  <si>
    <t>NHMSYS0000459338</t>
  </si>
  <si>
    <t>NHMSYS0000840861</t>
  </si>
  <si>
    <t>NHMSYS0020442348</t>
  </si>
  <si>
    <t>NHMSYS0000459341</t>
  </si>
  <si>
    <t>NHMSYS0021123345</t>
  </si>
  <si>
    <t>NHMSYS0020442357</t>
  </si>
  <si>
    <t>NHMSYS0020442358</t>
  </si>
  <si>
    <t>NHMSYS0000840811</t>
  </si>
  <si>
    <t>NHMSYS0020442359</t>
  </si>
  <si>
    <t>NHMSYS0000840887</t>
  </si>
  <si>
    <t>NHMSYS0000459368</t>
  </si>
  <si>
    <t>NHMSYS0020442361</t>
  </si>
  <si>
    <t>NHMSYS0000840977</t>
  </si>
  <si>
    <t>NHMSYS0000459412</t>
  </si>
  <si>
    <t>NHMSYS0020442365</t>
  </si>
  <si>
    <t>NHMSYS0000459463</t>
  </si>
  <si>
    <t>NHMSYS0020442374</t>
  </si>
  <si>
    <t>NHMSYS0000840993</t>
  </si>
  <si>
    <t>NHMSYS0000840736</t>
  </si>
  <si>
    <t>NHMSYS0020442380</t>
  </si>
  <si>
    <t>NHMSYS0000840776</t>
  </si>
  <si>
    <t>NHMSYS0000459514</t>
  </si>
  <si>
    <t>NHMSYS0020442389</t>
  </si>
  <si>
    <t>NHMSYS0000840691</t>
  </si>
  <si>
    <t>NHMSYS0000459575</t>
  </si>
  <si>
    <t>NHMSYS0000459579</t>
  </si>
  <si>
    <t>NHMSYS0000840944</t>
  </si>
  <si>
    <t>NHMSYS0000840947</t>
  </si>
  <si>
    <t>NHMSYS0000840762</t>
  </si>
  <si>
    <t>NHMSYS0020442395</t>
  </si>
  <si>
    <t>NHMSYS0000459594</t>
  </si>
  <si>
    <t>NHMSYS0000459633</t>
  </si>
  <si>
    <t>NHMSYS0000459656</t>
  </si>
  <si>
    <t>NHMSYS0000840983</t>
  </si>
  <si>
    <t>NHMSYS0000459679</t>
  </si>
  <si>
    <t>NHMSYS0000459739</t>
  </si>
  <si>
    <t>NHMSYS0000459748</t>
  </si>
  <si>
    <t>NBNSYS0000003932</t>
  </si>
  <si>
    <t>NBNSYS0000002109</t>
  </si>
  <si>
    <t>NBNSYS0000004035</t>
  </si>
  <si>
    <t>NBNSYS0000002965</t>
  </si>
  <si>
    <t>NHMSYS0000459861</t>
  </si>
  <si>
    <t>NBNSYS0000004519</t>
  </si>
  <si>
    <t>NBNSYS0000004521</t>
  </si>
  <si>
    <t>NHMSYS0021240704</t>
  </si>
  <si>
    <t>NBNSYS0000003186</t>
  </si>
  <si>
    <t>NBNSYS0000002228</t>
  </si>
  <si>
    <t>NBNSYS0000002213</t>
  </si>
  <si>
    <t>NBNSYS0000002224</t>
  </si>
  <si>
    <t>NBNSYS0000002238</t>
  </si>
  <si>
    <t>NHMSYS0000460079</t>
  </si>
  <si>
    <t>NBNSYS0000003306</t>
  </si>
  <si>
    <t>NHMSYS0000460248</t>
  </si>
  <si>
    <t>NHMSYS0000460402</t>
  </si>
  <si>
    <t>NBNSYS0000004017</t>
  </si>
  <si>
    <t>NBNSYS0000004015</t>
  </si>
  <si>
    <t>NBNSYS0000003261</t>
  </si>
  <si>
    <t>NBNSYS0000002100</t>
  </si>
  <si>
    <t>NBNSYS0000003525</t>
  </si>
  <si>
    <t>NHMSYS0000460621</t>
  </si>
  <si>
    <t>NBNSYS0000003224</t>
  </si>
  <si>
    <t>NBNSYS0000004224</t>
  </si>
  <si>
    <t>NBNSYS0000004195</t>
  </si>
  <si>
    <t>NBNSYS0000004194</t>
  </si>
  <si>
    <t>NBNSYS0000004204</t>
  </si>
  <si>
    <t>NBNSYS0000003700</t>
  </si>
  <si>
    <t>NBNSYS0000002647</t>
  </si>
  <si>
    <t>NHMSYS0000460730</t>
  </si>
  <si>
    <t>NBNSYS0000003052</t>
  </si>
  <si>
    <t>NBNSYS0000004059</t>
  </si>
  <si>
    <t>NBNSYS0000002740</t>
  </si>
  <si>
    <t>NBNSYS0000003607</t>
  </si>
  <si>
    <t>NHMSYS0000460957</t>
  </si>
  <si>
    <t>NBNSYS0000004256</t>
  </si>
  <si>
    <t>NBNSYS0000003689</t>
  </si>
  <si>
    <t>NBNSYS0000003690</t>
  </si>
  <si>
    <t>NHMSYS0000461144</t>
  </si>
  <si>
    <t>NBNSYS0000003218</t>
  </si>
  <si>
    <t>NBNSYS0000002318</t>
  </si>
  <si>
    <t>NBNSYS0000002181</t>
  </si>
  <si>
    <t>NHMSYS0000461383</t>
  </si>
  <si>
    <t>NBNSYS0000004172</t>
  </si>
  <si>
    <t>NBNSYS0000004173</t>
  </si>
  <si>
    <t>NBNSYS0000004595</t>
  </si>
  <si>
    <t>NHMSYS0021669633</t>
  </si>
  <si>
    <t>NHMSYS0021669643</t>
  </si>
  <si>
    <t>NBNSYS0000002768</t>
  </si>
  <si>
    <t>NBNSYS0000002767</t>
  </si>
  <si>
    <t>NHMSYS0000461501</t>
  </si>
  <si>
    <t>NHMSYS0000461606</t>
  </si>
  <si>
    <t>NHMSYS0000461607</t>
  </si>
  <si>
    <t>NHMSYS0000461615</t>
  </si>
  <si>
    <t>NHMSYS0000461678</t>
  </si>
  <si>
    <t>NBNSYS0000004182</t>
  </si>
  <si>
    <t>NBNSYS0000002313</t>
  </si>
  <si>
    <t>NBNSYS0000002547</t>
  </si>
  <si>
    <t>NBNSYS0000002546</t>
  </si>
  <si>
    <t>NBNSYS0000002551</t>
  </si>
  <si>
    <t>NHMSYS0000461838</t>
  </si>
  <si>
    <t>NHMSYS0000461993</t>
  </si>
  <si>
    <t>NBNSYS0000002142</t>
  </si>
  <si>
    <t>NBNSYS0000002131</t>
  </si>
  <si>
    <t>NBNSYS0000002130</t>
  </si>
  <si>
    <t>NBNSYS0000003342</t>
  </si>
  <si>
    <t>NHMSYS0000462029</t>
  </si>
  <si>
    <t>NBNSYS0000003340</t>
  </si>
  <si>
    <t>NBNSYS0000002133</t>
  </si>
  <si>
    <t>NHMSYS0000462098</t>
  </si>
  <si>
    <t>NBNSYS0000002712</t>
  </si>
  <si>
    <t>NBNSYS0000002724</t>
  </si>
  <si>
    <t>NHMSYS0000462390</t>
  </si>
  <si>
    <t>NBNSYS0000003410</t>
  </si>
  <si>
    <t>NHMSYS0000462592</t>
  </si>
  <si>
    <t>NHMSYS0000462620</t>
  </si>
  <si>
    <t>NBNSYS0000003317</t>
  </si>
  <si>
    <t>NHMSYS0000462660</t>
  </si>
  <si>
    <t>NHMSYS0000462719</t>
  </si>
  <si>
    <t>NHMSYS0000462934</t>
  </si>
  <si>
    <t>NHMSYS0000462960</t>
  </si>
  <si>
    <t>NBNSYS0000014463</t>
  </si>
  <si>
    <t>NHMSYS0000462984</t>
  </si>
  <si>
    <t>NBNSYS0000003795</t>
  </si>
  <si>
    <t>NBNSYS0000003798</t>
  </si>
  <si>
    <t>NHMSYS0021060369</t>
  </si>
  <si>
    <t>NBNSYS0000002170</t>
  </si>
  <si>
    <t>NHMSYS0000463070</t>
  </si>
  <si>
    <t>NBNSYS0000014348</t>
  </si>
  <si>
    <t>NBNSYS0000004220</t>
  </si>
  <si>
    <t>NHMSYS0000463218</t>
  </si>
  <si>
    <t>NBNSYS0000004500</t>
  </si>
  <si>
    <t>NBNSYS0000003502</t>
  </si>
  <si>
    <t>NBNSYS0000003505</t>
  </si>
  <si>
    <t>NBNSYS0000003489</t>
  </si>
  <si>
    <t>NBNSYS0000003504</t>
  </si>
  <si>
    <t>NBNSYS0000004350</t>
  </si>
  <si>
    <t>NBNSYS0000003643</t>
  </si>
  <si>
    <t>NBNSYS0000004587</t>
  </si>
  <si>
    <t>NBNSYS0000004588</t>
  </si>
  <si>
    <t>NHMSYS0000463330</t>
  </si>
  <si>
    <t>NBNSYS0000004533</t>
  </si>
  <si>
    <t>NBNSYS0000004368</t>
  </si>
  <si>
    <t>NBNSYS0000002992</t>
  </si>
  <si>
    <t>NBNSYS0000002988</t>
  </si>
  <si>
    <t>NBNSYS0000002991</t>
  </si>
  <si>
    <t>NBNSYS0000002997</t>
  </si>
  <si>
    <t>NBNSYS0000002995</t>
  </si>
  <si>
    <t>NHMSYS0021128500</t>
  </si>
  <si>
    <t>NBNSYS0000002808</t>
  </si>
  <si>
    <t>NHMSYS0000463794</t>
  </si>
  <si>
    <t>NHMSYS0021164719</t>
  </si>
  <si>
    <t>NHMSYS0021123458</t>
  </si>
  <si>
    <t>NHMSYS0021123446</t>
  </si>
  <si>
    <t>NBNSYS0000003439</t>
  </si>
  <si>
    <t>NHMSYS0000463801</t>
  </si>
  <si>
    <t>NHMSYS0021118782</t>
  </si>
  <si>
    <t>NHMSYS0000463809</t>
  </si>
  <si>
    <t>NHMSYS0000463810</t>
  </si>
  <si>
    <t>NHMSYS0000463811</t>
  </si>
  <si>
    <t>NHMSYS0000463813</t>
  </si>
  <si>
    <t>NHMSYS0021118842</t>
  </si>
  <si>
    <t>NHMSYS0021123470</t>
  </si>
  <si>
    <t>NHMSYS0021123434</t>
  </si>
  <si>
    <t>NHMSYS0020110588</t>
  </si>
  <si>
    <t>NBNSYS0000003066</t>
  </si>
  <si>
    <t>NBNSYS0000002298</t>
  </si>
  <si>
    <t>NBNSYS0000004233</t>
  </si>
  <si>
    <t>NBNSYS0000004231</t>
  </si>
  <si>
    <t>NBNSYS0000003030</t>
  </si>
  <si>
    <t>NHMSYS0000464012</t>
  </si>
  <si>
    <t>NBNSYS0000002856</t>
  </si>
  <si>
    <t>NHMSYS0000464182</t>
  </si>
  <si>
    <t>NHMSYS0000464265</t>
  </si>
  <si>
    <t>NHMSYS0000464373</t>
  </si>
  <si>
    <t>NHMSYS0000464422</t>
  </si>
  <si>
    <t>NHMSYS0021007976</t>
  </si>
  <si>
    <t>NBNSYS0000003248</t>
  </si>
  <si>
    <t>NBNSYS0000003244</t>
  </si>
  <si>
    <t>NBNSYS0000003243</t>
  </si>
  <si>
    <t>NBNSYS0000003245</t>
  </si>
  <si>
    <t>NBNSYS0000002971</t>
  </si>
  <si>
    <t>NBNSYS0000004341</t>
  </si>
  <si>
    <t>NBNSYS0000004340</t>
  </si>
  <si>
    <t>NHMSYS0000464767</t>
  </si>
  <si>
    <t>NHMSYS0021128545</t>
  </si>
  <si>
    <t>NBNSYS0000004105</t>
  </si>
  <si>
    <t>NBNSYS0000003296</t>
  </si>
  <si>
    <t>NBNSYS0000003288</t>
  </si>
  <si>
    <t>NHMSYS0000464888</t>
  </si>
  <si>
    <t>NHMSYS0000464904</t>
  </si>
  <si>
    <t>NHMSYS0000464940</t>
  </si>
  <si>
    <t>NHMSYS0000464943</t>
  </si>
  <si>
    <t>NHMSYS0000465064</t>
  </si>
  <si>
    <t>NHMSYS0021060379</t>
  </si>
  <si>
    <t>NHMSYS0021553699</t>
  </si>
  <si>
    <t>NBNSYS0000015424</t>
  </si>
  <si>
    <t>BMSSYS0000049091</t>
  </si>
  <si>
    <t>NHMSYS0021553779</t>
  </si>
  <si>
    <t>NHMSYS0021553784</t>
  </si>
  <si>
    <t>NHMSYS0021553804</t>
  </si>
  <si>
    <t>NHMSYS0021553824</t>
  </si>
  <si>
    <t>BMSSYS0000000732</t>
  </si>
  <si>
    <t>NHMSYS0001474703</t>
  </si>
  <si>
    <t>BMSSYS0000020524</t>
  </si>
  <si>
    <t>NBNSYS0000041938</t>
  </si>
  <si>
    <t>NBNSYS0000189320</t>
  </si>
  <si>
    <t>BMSSYS0000043692</t>
  </si>
  <si>
    <t>NBNSYS0000020751</t>
  </si>
  <si>
    <t>NBNSYS0000021117</t>
  </si>
  <si>
    <t>BMSSYS0000044568</t>
  </si>
  <si>
    <t>NHMSYS0001479901</t>
  </si>
  <si>
    <t>NHMSYS0001479904</t>
  </si>
  <si>
    <t>BMSSYS0000728877</t>
  </si>
  <si>
    <t>NBNSYS0000021762</t>
  </si>
  <si>
    <t>BMSSYS0000006469</t>
  </si>
  <si>
    <t>NHMSYS0001481560</t>
  </si>
  <si>
    <t>NBNSYS0000038002</t>
  </si>
  <si>
    <t>BMSSYS0000006503</t>
  </si>
  <si>
    <t>BMSSYS0000597746</t>
  </si>
  <si>
    <t>NHMSYS0001481633</t>
  </si>
  <si>
    <t>NHMSYS0001481636</t>
  </si>
  <si>
    <t>BMSSYS0000006527</t>
  </si>
  <si>
    <t>NHMSYS0001481669</t>
  </si>
  <si>
    <t>NHMSYS0001481695</t>
  </si>
  <si>
    <t>NHMSYS0001481759</t>
  </si>
  <si>
    <t>NHMSYS0001481765</t>
  </si>
  <si>
    <t>NHMSYS0001482825</t>
  </si>
  <si>
    <t>NBNSYS0000041914</t>
  </si>
  <si>
    <t>NBNSYS0000041929</t>
  </si>
  <si>
    <t>NBNSYS0000041791</t>
  </si>
  <si>
    <t>NBNSYS0000041524</t>
  </si>
  <si>
    <t>BMSSYS0000045735</t>
  </si>
  <si>
    <t>BMSSYS0000045741</t>
  </si>
  <si>
    <t>BMSSYS0000045801</t>
  </si>
  <si>
    <t>NBNSYS0000038170</t>
  </si>
  <si>
    <t>BMSSYS0000008012</t>
  </si>
  <si>
    <t>NHMSYS0001484046</t>
  </si>
  <si>
    <t>NHMSYS0001484124</t>
  </si>
  <si>
    <t>NBNSYS0000021225</t>
  </si>
  <si>
    <t>NBNSYS0000021229</t>
  </si>
  <si>
    <t>NHMSYS0001484453</t>
  </si>
  <si>
    <t>NBNSYS0000021663</t>
  </si>
  <si>
    <t>NBNSYS0000038257</t>
  </si>
  <si>
    <t>NHMSYS0001484520</t>
  </si>
  <si>
    <t>NBNSYS0000017998</t>
  </si>
  <si>
    <t>BMSSYS0000008900</t>
  </si>
  <si>
    <t>NHMSYS0020990570</t>
  </si>
  <si>
    <t>NBNSYS0000041942</t>
  </si>
  <si>
    <t>BMSSYS0000047944</t>
  </si>
  <si>
    <t>BMSSYS0000047953</t>
  </si>
  <si>
    <t>BMSSYS0000047955</t>
  </si>
  <si>
    <t>NHMSYS0001489514</t>
  </si>
  <si>
    <t>NBNSYS0000017521</t>
  </si>
  <si>
    <t>NHMSYS0001489653</t>
  </si>
  <si>
    <t>BMSSYS0000533999</t>
  </si>
  <si>
    <t>BMSSYS0000534000</t>
  </si>
  <si>
    <t>BMSSYS0000048437</t>
  </si>
  <si>
    <t>NHMSYS0021553864</t>
  </si>
  <si>
    <t>NBNSYS0000021217</t>
  </si>
  <si>
    <t>NHMSYS0001493165</t>
  </si>
  <si>
    <t>NBNSYS0000021220</t>
  </si>
  <si>
    <t>BMSSYS0000014230</t>
  </si>
  <si>
    <t>NHMSYS0001494307</t>
  </si>
  <si>
    <t>NBNSYS0000020413</t>
  </si>
  <si>
    <t>BMSSYS0000050029</t>
  </si>
  <si>
    <t>BMSSYS0000050225</t>
  </si>
  <si>
    <t>NHMSYS0001495508</t>
  </si>
  <si>
    <t>NBNSYS0000021868</t>
  </si>
  <si>
    <t>NBNSYS0000021876</t>
  </si>
  <si>
    <t>NBNSYS0000021935</t>
  </si>
  <si>
    <t>NHMSYS0001495667</t>
  </si>
  <si>
    <t>NHMSYS0001495687</t>
  </si>
  <si>
    <t>NHMSYS0001495725</t>
  </si>
  <si>
    <t>NBNSYS0000021988</t>
  </si>
  <si>
    <t>NHMSYS0021554269</t>
  </si>
  <si>
    <t>BMSSYS0000016030</t>
  </si>
  <si>
    <t>BMSSYS0000016050</t>
  </si>
  <si>
    <t>BMSSYS0000016057</t>
  </si>
  <si>
    <t>NHMSYS0021554329</t>
  </si>
  <si>
    <t>NHMSYS0021554349</t>
  </si>
  <si>
    <t>NHMSYS0001496859</t>
  </si>
  <si>
    <t>BMSSYS0000016678</t>
  </si>
  <si>
    <t>NHMSYS0001497139</t>
  </si>
  <si>
    <t>BMSSYS0000018132</t>
  </si>
  <si>
    <t>NBNSYS0000022129</t>
  </si>
  <si>
    <t>BMSSYS0000051934</t>
  </si>
  <si>
    <t>NHMSYS0001500202</t>
  </si>
  <si>
    <t>NHMSYS0001500205</t>
  </si>
  <si>
    <t>NBNSYS0000041901</t>
  </si>
  <si>
    <t>BMSSYS0000019341</t>
  </si>
  <si>
    <t>NHMSYS0001501041</t>
  </si>
  <si>
    <t>NHMSYS0001501067</t>
  </si>
  <si>
    <t>BMSSYS0000052324</t>
  </si>
  <si>
    <t>NHMSYS0020000104</t>
  </si>
  <si>
    <t>NHMSYS0001716367</t>
  </si>
  <si>
    <t>NBNSYS0000007602</t>
  </si>
  <si>
    <t>NBNSYS0000007337</t>
  </si>
  <si>
    <t>NBNSYS0000007365</t>
  </si>
  <si>
    <t>NHMSYS0001716777</t>
  </si>
  <si>
    <t>NHMSYS0021422184</t>
  </si>
  <si>
    <t>NBNSYS0000010957</t>
  </si>
  <si>
    <t>NBNSYS0000024213</t>
  </si>
  <si>
    <t>NBNSYS0000024958</t>
  </si>
  <si>
    <t>NBNSYS0000025444</t>
  </si>
  <si>
    <t>NHMSYS0020151433</t>
  </si>
  <si>
    <t>NBNSYS0000025303</t>
  </si>
  <si>
    <t>NBNSYS0000025300</t>
  </si>
  <si>
    <t>NHMSYS0020919944</t>
  </si>
  <si>
    <t>NBNSYS0000007244</t>
  </si>
  <si>
    <t>NBNSYS0000007239</t>
  </si>
  <si>
    <t>NBNSYS0000007523</t>
  </si>
  <si>
    <t>NHMSYS0021467948</t>
  </si>
  <si>
    <t>NBNSYS0000007143</t>
  </si>
  <si>
    <t>NBNSYS0000007135</t>
  </si>
  <si>
    <t>NBNSYS0000007136</t>
  </si>
  <si>
    <t>NBNSYS0000010937</t>
  </si>
  <si>
    <t>NBNSYS0000010936</t>
  </si>
  <si>
    <t>NBNSYS0000025127</t>
  </si>
  <si>
    <t>NBNSYS0000144166</t>
  </si>
  <si>
    <t>NBNSYS0000007453</t>
  </si>
  <si>
    <t>NBNSYS0000011150</t>
  </si>
  <si>
    <t>NBNSYS0000011161</t>
  </si>
  <si>
    <t>NHMSYS0001717604</t>
  </si>
  <si>
    <t>NHMSYS0001717696</t>
  </si>
  <si>
    <t>NHMSYS0020151750</t>
  </si>
  <si>
    <t>NBNSYS0000008293</t>
  </si>
  <si>
    <t>NHMSYS0020151987</t>
  </si>
  <si>
    <t>NHMSYS0001717918</t>
  </si>
  <si>
    <t>NBNSYS0000011085</t>
  </si>
  <si>
    <t>NBNSYS0000011086</t>
  </si>
  <si>
    <t>NBNSYS0000011096</t>
  </si>
  <si>
    <t>NHMSYS0001718025</t>
  </si>
  <si>
    <t>NBNSYS0000010968</t>
  </si>
  <si>
    <t>NHMSYS0020152132</t>
  </si>
  <si>
    <t>NBNSYS0000025569</t>
  </si>
  <si>
    <t>NHMSYS0021008107</t>
  </si>
  <si>
    <t>NHMSYS0001718164</t>
  </si>
  <si>
    <t>NHMSYS0020152199</t>
  </si>
  <si>
    <t>NBNSYS0000007636</t>
  </si>
  <si>
    <t>NBNSYS0000007644</t>
  </si>
  <si>
    <t>NBNSYS0000007509</t>
  </si>
  <si>
    <t>NBNSYS0000007398</t>
  </si>
  <si>
    <t>NHMSYS0020152248</t>
  </si>
  <si>
    <t>NBNSYS0000024205</t>
  </si>
  <si>
    <t>NBNSYS0000024209</t>
  </si>
  <si>
    <t>NBNSYS0000007621</t>
  </si>
  <si>
    <t>NHMSYS0001718485</t>
  </si>
  <si>
    <t>NBNSYS0000007736</t>
  </si>
  <si>
    <t>NBNSYS0000007650</t>
  </si>
  <si>
    <t>NBNSYS0000007653</t>
  </si>
  <si>
    <t>NBNSYS0000007737</t>
  </si>
  <si>
    <t>NHMSYS0001718535</t>
  </si>
  <si>
    <t>NBNSYS0000007558</t>
  </si>
  <si>
    <t>NBNSYS0000007519</t>
  </si>
  <si>
    <t>NHMSYS0021442490</t>
  </si>
  <si>
    <t>NBNSYS0000007582</t>
  </si>
  <si>
    <t>NBNSYS0000023363</t>
  </si>
  <si>
    <t>NBNSYS0000007460</t>
  </si>
  <si>
    <t>NBNSYS0000007147</t>
  </si>
  <si>
    <t>NHMSYS0001718831</t>
  </si>
  <si>
    <t>NBNSYS0000024210</t>
  </si>
  <si>
    <t>NHMSYS0021447277</t>
  </si>
  <si>
    <t>NBNSYS0000011448</t>
  </si>
  <si>
    <t>NHMSYS0001718894</t>
  </si>
  <si>
    <t>NHMSYS0020919995</t>
  </si>
  <si>
    <t>NBNSYS0000010942</t>
  </si>
  <si>
    <t>NBNSYS0000024438</t>
  </si>
  <si>
    <t>NBNSYS0000024947</t>
  </si>
  <si>
    <t>NBNSYS0000024949</t>
  </si>
  <si>
    <t>NBNSYS0000024952</t>
  </si>
  <si>
    <t>NHMSYS0001718979</t>
  </si>
  <si>
    <t>NBNSYS0000007156</t>
  </si>
  <si>
    <t>NBNSYS0000008305</t>
  </si>
  <si>
    <t>NBNSYS0000023041</t>
  </si>
  <si>
    <t>NBNSYS0000011282</t>
  </si>
  <si>
    <t>NBNSYS0000007753</t>
  </si>
  <si>
    <t>NBNSYS0000011525</t>
  </si>
  <si>
    <t>NBNSYS0000152819</t>
  </si>
  <si>
    <t>NBNSYS0000007450</t>
  </si>
  <si>
    <t>NHMSYS0001744246</t>
  </si>
  <si>
    <t>NHMSYS0021125724</t>
  </si>
  <si>
    <t>NHMSYS0001719668</t>
  </si>
  <si>
    <t>NBNSYS0000025323</t>
  </si>
  <si>
    <t>NHMSYS0020153228</t>
  </si>
  <si>
    <t>NBNSYS0000024518</t>
  </si>
  <si>
    <t>NBNSYS0000155959</t>
  </si>
  <si>
    <t>NBNSYS0000155986</t>
  </si>
  <si>
    <t>NBNSYS0000025182</t>
  </si>
  <si>
    <t>NBNSYS0000007794</t>
  </si>
  <si>
    <t>NHMSYS0001720270</t>
  </si>
  <si>
    <t>NBNSYS0000007269</t>
  </si>
  <si>
    <t>NBNSYS0000025429</t>
  </si>
  <si>
    <t>NBNSYS0000023235</t>
  </si>
  <si>
    <t>NBNSYS0000007197</t>
  </si>
  <si>
    <t>NBNSYS0000025471</t>
  </si>
  <si>
    <t>NHMSYS0000501513</t>
  </si>
  <si>
    <t>NHMSYS0021143547</t>
  </si>
  <si>
    <t>NHMSYS0000519083</t>
  </si>
  <si>
    <t>NHMSYS0000519078</t>
  </si>
  <si>
    <t>NHMSYS0000502045</t>
  </si>
  <si>
    <t>NHMSYS0000550499</t>
  </si>
  <si>
    <t>NHMSYS0000516340</t>
  </si>
  <si>
    <t>NHMSYS0021459983</t>
  </si>
  <si>
    <t>NHMSYS0000520428</t>
  </si>
  <si>
    <t>NHMSYS0021143540</t>
  </si>
  <si>
    <t>NHMSYS0000503020</t>
  </si>
  <si>
    <t>NHMSYS0000516430</t>
  </si>
  <si>
    <t>NBNSYS0100003750</t>
  </si>
  <si>
    <t>NBNSYS0000005539</t>
  </si>
  <si>
    <t>NHMSYS0000504013</t>
  </si>
  <si>
    <t>NHMSYS0000504085</t>
  </si>
  <si>
    <t>NHMSYS0000504486</t>
  </si>
  <si>
    <t>NBNSYS0000008528</t>
  </si>
  <si>
    <t>NHMSYS0020785001</t>
  </si>
  <si>
    <t>NBNSYS0000008530</t>
  </si>
  <si>
    <t>NBNSYS0000008428</t>
  </si>
  <si>
    <t>NHMSYS0020442420</t>
  </si>
  <si>
    <t>NBNSYS0000008493</t>
  </si>
  <si>
    <t>NBNSYS0000008541</t>
  </si>
  <si>
    <t>NBNSYS0000008393</t>
  </si>
  <si>
    <t>NBNSYS0000008534</t>
  </si>
  <si>
    <t>NBNSYS0000005611</t>
  </si>
  <si>
    <t>NBNSYS0000005603</t>
  </si>
  <si>
    <t>NBNSYS0000005605</t>
  </si>
  <si>
    <t>NBNSYS0000005632</t>
  </si>
  <si>
    <t>NBNSYS0000005620</t>
  </si>
  <si>
    <t>NBNSYS0000005601</t>
  </si>
  <si>
    <t>NHMSYS0020546892</t>
  </si>
  <si>
    <t>NHMSYS0021241567</t>
  </si>
  <si>
    <t>NHMSYS0000875212</t>
  </si>
  <si>
    <t>NHMSYS0000875216</t>
  </si>
  <si>
    <t>NHMSYS0000875232</t>
  </si>
  <si>
    <t>NHMSYS0000875247</t>
  </si>
  <si>
    <t>NHMSYS0000875249</t>
  </si>
  <si>
    <t>NHMSYS0021232238</t>
  </si>
  <si>
    <t>NHMSYS0000875281</t>
  </si>
  <si>
    <t>NBNSYS0000009417</t>
  </si>
  <si>
    <t>NHMSYS0020470211</t>
  </si>
  <si>
    <t>NHMSYS0000875546</t>
  </si>
  <si>
    <t>NHMSYS0000875563</t>
  </si>
  <si>
    <t>NHMSYS0000875572</t>
  </si>
  <si>
    <t>NHMSYS0000875582</t>
  </si>
  <si>
    <t>NHMSYS0000875583</t>
  </si>
  <si>
    <t>NHMSYS0000875593</t>
  </si>
  <si>
    <t>NHMSYS0020704934</t>
  </si>
  <si>
    <t>NHMSYS0000875649</t>
  </si>
  <si>
    <t>NHMSYS0000875658</t>
  </si>
  <si>
    <t>NHMSYS0000875676</t>
  </si>
  <si>
    <t>NHMSYS0000875702</t>
  </si>
  <si>
    <t>NHMSYS0000875722</t>
  </si>
  <si>
    <t>NHMSYS0000875725</t>
  </si>
  <si>
    <t>NHMSYS0000875727</t>
  </si>
  <si>
    <t>NHMSYS0000875930</t>
  </si>
  <si>
    <t>NHMSYS0000875960</t>
  </si>
  <si>
    <t>NHMSYS0000875971</t>
  </si>
  <si>
    <t>NHMSYS0000876042</t>
  </si>
  <si>
    <t>NHMSYS0000876173</t>
  </si>
  <si>
    <t>NHMSYS0000876198</t>
  </si>
  <si>
    <t>NHMSYS0020977399</t>
  </si>
  <si>
    <t>NHMSYS0000876342</t>
  </si>
  <si>
    <t>NHMSYS0000876400</t>
  </si>
  <si>
    <t>NBNSYS0100004273</t>
  </si>
  <si>
    <t>NHMSYS0000876448</t>
  </si>
  <si>
    <t>NHMSYS0000876455</t>
  </si>
  <si>
    <t>NHMSYS0000876460</t>
  </si>
  <si>
    <t>NHMSYS0000876481</t>
  </si>
  <si>
    <t>NHMSYS0000876517</t>
  </si>
  <si>
    <t>NHMSYS0000876520</t>
  </si>
  <si>
    <t>NHMSYS0000876528</t>
  </si>
  <si>
    <t>NHMSYS0000876539</t>
  </si>
  <si>
    <t>NHMSYS0000876577</t>
  </si>
  <si>
    <t>NHMSYS0000876591</t>
  </si>
  <si>
    <t>NHMSYS0000876592</t>
  </si>
  <si>
    <t>NBNSYS0000009412</t>
  </si>
  <si>
    <t>NHMSYS0000876655</t>
  </si>
  <si>
    <t>NHMSYS0000876681</t>
  </si>
  <si>
    <t>NHMSYS0000876682</t>
  </si>
  <si>
    <t>NHMSYS0000876687</t>
  </si>
  <si>
    <t>NHMSYS0000876692</t>
  </si>
  <si>
    <t>NHMSYS0000876697</t>
  </si>
  <si>
    <t>NHMSYS0000876751</t>
  </si>
  <si>
    <t>NHMSYS0000876780</t>
  </si>
  <si>
    <t>NHMSYS0000876782</t>
  </si>
  <si>
    <t>NBNSYS0000010896</t>
  </si>
  <si>
    <t>NHMSYS0000500941</t>
  </si>
  <si>
    <t>NBNSYS0000006185</t>
  </si>
  <si>
    <t>NHMSYS0000501001</t>
  </si>
  <si>
    <t>NBNSYS0000005663</t>
  </si>
  <si>
    <t>NHMSYS0000501047</t>
  </si>
  <si>
    <t>NHMSYS0021142583</t>
  </si>
  <si>
    <t>NHMSYS0000501050</t>
  </si>
  <si>
    <t>NHMSYS0021144892</t>
  </si>
  <si>
    <t>NHMSYS0000501227</t>
  </si>
  <si>
    <t>NHMSYS0000501229</t>
  </si>
  <si>
    <t>NHMSYS0021143239</t>
  </si>
  <si>
    <t>NBNSYS0000005951</t>
  </si>
  <si>
    <t>NHMSYS0021144667</t>
  </si>
  <si>
    <t>NHMSYS0021144770</t>
  </si>
  <si>
    <t>NHMSYS0000501413</t>
  </si>
  <si>
    <t>NHMSYS0000501519</t>
  </si>
  <si>
    <t>NHMSYS0000517633</t>
  </si>
  <si>
    <t>NHMSYS0000501648</t>
  </si>
  <si>
    <t>NHMSYS0021143173</t>
  </si>
  <si>
    <t>NHMSYS0000501703</t>
  </si>
  <si>
    <t>NBNSYS0000005954</t>
  </si>
  <si>
    <t>NBNSYS0100002419</t>
  </si>
  <si>
    <t>NHMSYS0021144705</t>
  </si>
  <si>
    <t>NHMSYS0000519018</t>
  </si>
  <si>
    <t>NHMSYS0000501314</t>
  </si>
  <si>
    <t>NBNSYS0000006103</t>
  </si>
  <si>
    <t>NHMSYS0000501811</t>
  </si>
  <si>
    <t>NHMSYS0021142244</t>
  </si>
  <si>
    <t>NHMSYS0000501904</t>
  </si>
  <si>
    <t>NHMSYS0000501919</t>
  </si>
  <si>
    <t>NBNSYS0000005662</t>
  </si>
  <si>
    <t>NBNSYS0000006304</t>
  </si>
  <si>
    <t>NHMSYS0021144523</t>
  </si>
  <si>
    <t>NHMSYS0021144472</t>
  </si>
  <si>
    <t>NHMSYS0000502155</t>
  </si>
  <si>
    <t>NHMSYS0000502169</t>
  </si>
  <si>
    <t>NBNSYS0000006106</t>
  </si>
  <si>
    <t>NHMSYS0021142258</t>
  </si>
  <si>
    <t>NBNSYS0100003028</t>
  </si>
  <si>
    <t>NHMSYS0000502441</t>
  </si>
  <si>
    <t>NHMSYS0000502453</t>
  </si>
  <si>
    <t>NBNSYS0000006268</t>
  </si>
  <si>
    <t>NHMSYS0000502528</t>
  </si>
  <si>
    <t>NBNSYS0000006189</t>
  </si>
  <si>
    <t>NBNSYS0000005837</t>
  </si>
  <si>
    <t>NHMSYS0000520033</t>
  </si>
  <si>
    <t>NHMSYS0000502597</t>
  </si>
  <si>
    <t>NHMSYS0021144100</t>
  </si>
  <si>
    <t>NBNSYS0000005896</t>
  </si>
  <si>
    <t>NHMSYS0000502656</t>
  </si>
  <si>
    <t>NBNSYS0000006167</t>
  </si>
  <si>
    <t>NHMSYS0021542623</t>
  </si>
  <si>
    <t>NBNSYS0100003313</t>
  </si>
  <si>
    <t>NBNSYS0100003314</t>
  </si>
  <si>
    <t>NBNSYS0000006070</t>
  </si>
  <si>
    <t>NHMSYS0021143671</t>
  </si>
  <si>
    <t>NHMSYS0000520548</t>
  </si>
  <si>
    <t>NHMSYS0021143845</t>
  </si>
  <si>
    <t>NBNSYS0000005771</t>
  </si>
  <si>
    <t>NHMSYS0000502996</t>
  </si>
  <si>
    <t>NHMSYS0000503016</t>
  </si>
  <si>
    <t>NHMSYS0021142517</t>
  </si>
  <si>
    <t>NHMSYS0021144623</t>
  </si>
  <si>
    <t>NHMSYS0000520883</t>
  </si>
  <si>
    <t>NBNSYS0100003859</t>
  </si>
  <si>
    <t>NHMSYS0021144064</t>
  </si>
  <si>
    <t>NBNSYS0000005969</t>
  </si>
  <si>
    <t>NHMSYS0000503246</t>
  </si>
  <si>
    <t>NHMSYS0000503273</t>
  </si>
  <si>
    <t>NHMSYS0000503283</t>
  </si>
  <si>
    <t>NHMSYS0000503286</t>
  </si>
  <si>
    <t>NHMSYS0021144794</t>
  </si>
  <si>
    <t>NHMSYS0021143382</t>
  </si>
  <si>
    <t>NHMSYS0000503562</t>
  </si>
  <si>
    <t>NBNSYS0100004407</t>
  </si>
  <si>
    <t>NBNSYS0000005829</t>
  </si>
  <si>
    <t>NHMSYS0000503705</t>
  </si>
  <si>
    <t>NBNSYS0000005791</t>
  </si>
  <si>
    <t>NHMSYS0000503773</t>
  </si>
  <si>
    <t>NHMSYS0000503802</t>
  </si>
  <si>
    <t>NBNSYS0000154404</t>
  </si>
  <si>
    <t>NHMSYS0000503999</t>
  </si>
  <si>
    <t>NBNSYS0000005867</t>
  </si>
  <si>
    <t>NBNSYS0000005722</t>
  </si>
  <si>
    <t>NHMSYS0000504078</t>
  </si>
  <si>
    <t>NHMSYS0021142538</t>
  </si>
  <si>
    <t>NHMSYS0000521353</t>
  </si>
  <si>
    <t>NBNSYS0000006122</t>
  </si>
  <si>
    <t>NBNSYS0000025782</t>
  </si>
  <si>
    <t>NHMSYS0000504361</t>
  </si>
  <si>
    <t>NHMSYS0000504385</t>
  </si>
  <si>
    <t>NBNSYS0000006500</t>
  </si>
  <si>
    <t>NBNSYS0000005696</t>
  </si>
  <si>
    <t>NBNSYS0000005691</t>
  </si>
  <si>
    <t>NHMSYS0021143406</t>
  </si>
  <si>
    <t>NBNSYS0000005850</t>
  </si>
  <si>
    <t>NHMSYS0021144801</t>
  </si>
  <si>
    <t>NHMSYS0000504531</t>
  </si>
  <si>
    <t>NBNSYS0000005701</t>
  </si>
  <si>
    <t>NHMSYS0021144154</t>
  </si>
  <si>
    <t>NHMSYS0021142138</t>
  </si>
  <si>
    <t>NBNSYS0100005987</t>
  </si>
  <si>
    <t>NHMSYS0021142946</t>
  </si>
  <si>
    <t>NHMSYS0000520988</t>
  </si>
  <si>
    <t>NBNSYS0000006220</t>
  </si>
  <si>
    <t>NBNSYS0000006830</t>
  </si>
  <si>
    <t>NBNSYS0000006821</t>
  </si>
  <si>
    <t>NHMSYS0001387438</t>
  </si>
  <si>
    <t>NHMSYS0020973988</t>
  </si>
  <si>
    <t>NBNSYS0000022438</t>
  </si>
  <si>
    <t>NBNSYS0000022422</t>
  </si>
  <si>
    <t>NHMSYS0020316291</t>
  </si>
  <si>
    <t>NHMSYS0020442305</t>
  </si>
  <si>
    <t>NHMSYS0020309406</t>
  </si>
  <si>
    <t>NHMSYS0020309506</t>
  </si>
  <si>
    <t>NHMSYS0020309545</t>
  </si>
  <si>
    <t>NHMSYS0020309610</t>
  </si>
  <si>
    <t>NHMSYS0020309677</t>
  </si>
  <si>
    <t>NHMSYS0020309913</t>
  </si>
  <si>
    <t>NBNSYS0000012900</t>
  </si>
  <si>
    <t>NBNSYS0000028966</t>
  </si>
  <si>
    <t>NBNSYS0000011567</t>
  </si>
  <si>
    <t>NBNSYS0100001595</t>
  </si>
  <si>
    <t>NBNSYS0000008233</t>
  </si>
  <si>
    <t>NBNSYS0000007895</t>
  </si>
  <si>
    <t>NBNSYS0000011933</t>
  </si>
  <si>
    <t>NBNSYS0000028785</t>
  </si>
  <si>
    <t>NHMSYS0021127546</t>
  </si>
  <si>
    <t>NBNSYS0000162164</t>
  </si>
  <si>
    <t>NBNSYS0000012863</t>
  </si>
  <si>
    <t>NBNSYS0000012762</t>
  </si>
  <si>
    <t>NBNSYS0000012768</t>
  </si>
  <si>
    <t>NBNSYS0100002438</t>
  </si>
  <si>
    <t>NBNSYS0000030028</t>
  </si>
  <si>
    <t>NBNSYS0000189329</t>
  </si>
  <si>
    <t>NBNSYS0000012964</t>
  </si>
  <si>
    <t>NBNSYS0100002557</t>
  </si>
  <si>
    <t>NBNSYS0000030392</t>
  </si>
  <si>
    <t>NBNSYS0000007964</t>
  </si>
  <si>
    <t>NBNSYS0100002800</t>
  </si>
  <si>
    <t>NBNSYS0100002816</t>
  </si>
  <si>
    <t>NBNSYS0100002823</t>
  </si>
  <si>
    <t>NBNSYS0000012561</t>
  </si>
  <si>
    <t>NBNSYS0000012584</t>
  </si>
  <si>
    <t>NBNSYS0100002946</t>
  </si>
  <si>
    <t>NBNSYS0100002948</t>
  </si>
  <si>
    <t>NBNSYS0000012435</t>
  </si>
  <si>
    <t>NBNSYS0000008217</t>
  </si>
  <si>
    <t>NBNSYS0000008219</t>
  </si>
  <si>
    <t>NBNSYS0000030248</t>
  </si>
  <si>
    <t>NBNSYS0000030194</t>
  </si>
  <si>
    <t>NBNSYS0000030156</t>
  </si>
  <si>
    <t>NBNSYS0000028897</t>
  </si>
  <si>
    <t>NBNSYS0000029031</t>
  </si>
  <si>
    <t>NBNSYS0000007884</t>
  </si>
  <si>
    <t>NBNSYS0100003580</t>
  </si>
  <si>
    <t>NBNSYS0100003583</t>
  </si>
  <si>
    <t>NBNSYS0100003587</t>
  </si>
  <si>
    <t>NBNSYS0000030041</t>
  </si>
  <si>
    <t>NBNSYS0000008164</t>
  </si>
  <si>
    <t>NBNSYS0000008200</t>
  </si>
  <si>
    <t>NBNSYS0100017485</t>
  </si>
  <si>
    <t>NBNSYS0000011646</t>
  </si>
  <si>
    <t>NBNSYS0000030180</t>
  </si>
  <si>
    <t>NBNSYS0000012945</t>
  </si>
  <si>
    <t>NBNSYS0000007119</t>
  </si>
  <si>
    <t>NBNSYS0000011654</t>
  </si>
  <si>
    <t>NBNSYS0100004132</t>
  </si>
  <si>
    <t>NBNSYS0000011713</t>
  </si>
  <si>
    <t>NBNSYS0000007903</t>
  </si>
  <si>
    <t>NBNSYS0000011656</t>
  </si>
  <si>
    <t>NBNSYS0000007970</t>
  </si>
  <si>
    <t>NBNSYS0000007981</t>
  </si>
  <si>
    <t>NBNSYS0000007835</t>
  </si>
  <si>
    <t>NBNSYS0100020744</t>
  </si>
  <si>
    <t>NHMSYS0020971596</t>
  </si>
  <si>
    <t>NBNSYS0000008135</t>
  </si>
  <si>
    <t>NBNSYS0000030416</t>
  </si>
  <si>
    <t>NBNSYS0000030792</t>
  </si>
  <si>
    <t>NBNSYS0000030255</t>
  </si>
  <si>
    <t>NBNSYS0000012968</t>
  </si>
  <si>
    <t>NBNSYS0100004602</t>
  </si>
  <si>
    <t>NHMSYS0021125350</t>
  </si>
  <si>
    <t>NBNSYS0000012857</t>
  </si>
  <si>
    <t>NBNSYS0000030183</t>
  </si>
  <si>
    <t>NBNSYS0000007960</t>
  </si>
  <si>
    <t>NBNSYS0000007961</t>
  </si>
  <si>
    <t>NBNSYS0000013009</t>
  </si>
  <si>
    <t>NBNSYS0000012984</t>
  </si>
  <si>
    <t>NBNSYS0000012985</t>
  </si>
  <si>
    <t>NHMSYS0020193668</t>
  </si>
  <si>
    <t>NBNSYS0000012715</t>
  </si>
  <si>
    <t>NBNSYS0000012717</t>
  </si>
  <si>
    <t>NBNSYS0000012724</t>
  </si>
  <si>
    <t>NBNSYS0100005127</t>
  </si>
  <si>
    <t>NBNSYS0000011835</t>
  </si>
  <si>
    <t>NBNSYS0100005352</t>
  </si>
  <si>
    <t>NBNSYS0000012959</t>
  </si>
  <si>
    <t>NBNSYS0000012986</t>
  </si>
  <si>
    <t>NBNSYS0000027772</t>
  </si>
  <si>
    <t>NBNSYS0000007839</t>
  </si>
  <si>
    <t>NBNSYS0100005655</t>
  </si>
  <si>
    <t>NBNSYS0000012645</t>
  </si>
  <si>
    <t>NBNSYS0000008249</t>
  </si>
  <si>
    <t>NBNSYS0100005838</t>
  </si>
  <si>
    <t>NBNSYS0000012928</t>
  </si>
  <si>
    <t>NBNSYS0000188586</t>
  </si>
  <si>
    <t>NBNSYS0000020586</t>
  </si>
  <si>
    <t>NHMSYS0001474600</t>
  </si>
  <si>
    <t>NBNSYS0000039568</t>
  </si>
  <si>
    <t>NHMSYS0020989768</t>
  </si>
  <si>
    <t>BMSSYS0000731148</t>
  </si>
  <si>
    <t>NHMSYS0020535076</t>
  </si>
  <si>
    <t>NBNSYS0000018249</t>
  </si>
  <si>
    <t>BMSSYS0000002968</t>
  </si>
  <si>
    <t>NHMSYS0001476396</t>
  </si>
  <si>
    <t>NBNSYS0000015534</t>
  </si>
  <si>
    <t>NBNSYS0000020515</t>
  </si>
  <si>
    <t>NBNSYS0000020534</t>
  </si>
  <si>
    <t>NHMSYS0020987556</t>
  </si>
  <si>
    <t>NBNSYS0000039596</t>
  </si>
  <si>
    <t>NBNSYS0000020545</t>
  </si>
  <si>
    <t>NBNSYS0000018385</t>
  </si>
  <si>
    <t>NBNSYS0000018391</t>
  </si>
  <si>
    <t>NBNSYS0000016961</t>
  </si>
  <si>
    <t>NBNSYS0000020600</t>
  </si>
  <si>
    <t>NHMSYS0001481366</t>
  </si>
  <si>
    <t>NBNSYS0000019181</t>
  </si>
  <si>
    <t>NBNSYS0000020569</t>
  </si>
  <si>
    <t>NBNSYS0000018500</t>
  </si>
  <si>
    <t>NBNSYS0000016932</t>
  </si>
  <si>
    <t>NBNSYS0000016967</t>
  </si>
  <si>
    <t>NHMSYS0001483316</t>
  </si>
  <si>
    <t>NBNSYS0000018509</t>
  </si>
  <si>
    <t>BMSSYS0000046959</t>
  </si>
  <si>
    <t>NBNSYS0000018312</t>
  </si>
  <si>
    <t>BMSSYS0000009442</t>
  </si>
  <si>
    <t>BMSSYS0000009445</t>
  </si>
  <si>
    <t>NBNSYS0000018617</t>
  </si>
  <si>
    <t>NHMSYS0001486477</t>
  </si>
  <si>
    <t>BMSSYS0000598527</t>
  </si>
  <si>
    <t>NBNSYS0000018769</t>
  </si>
  <si>
    <t>NBNSYS0000018771</t>
  </si>
  <si>
    <t>NBNSYS0000018773</t>
  </si>
  <si>
    <t>NBNSYS0000019311</t>
  </si>
  <si>
    <t>BMSSYS0000010725</t>
  </si>
  <si>
    <t>NBNSYS0000018798</t>
  </si>
  <si>
    <t>NBNSYS0000018901</t>
  </si>
  <si>
    <t>NBNSYS0000018808</t>
  </si>
  <si>
    <t>NBNSYS0000039685</t>
  </si>
  <si>
    <t>BMSSYS0000048486</t>
  </si>
  <si>
    <t>NBNSYS0000039701</t>
  </si>
  <si>
    <t>NBNSYS0000018862</t>
  </si>
  <si>
    <t>NBNSYS0000018914</t>
  </si>
  <si>
    <t>NHMSYS0020535797</t>
  </si>
  <si>
    <t>NBNSYS0000153257</t>
  </si>
  <si>
    <t>NBNSYS0000153262</t>
  </si>
  <si>
    <t>BMSSYS0000048974</t>
  </si>
  <si>
    <t>BMSSYS0000048975</t>
  </si>
  <si>
    <t>BMSSYS0000048976</t>
  </si>
  <si>
    <t>BMSSYS0000534061</t>
  </si>
  <si>
    <t>NBNSYS0000019338</t>
  </si>
  <si>
    <t>NBNSYS0000016945</t>
  </si>
  <si>
    <t>NBNSYS0000018937</t>
  </si>
  <si>
    <t>NHMSYS0020039039</t>
  </si>
  <si>
    <t>NHMSYS0001494649</t>
  </si>
  <si>
    <t>NHMSYS0001494656</t>
  </si>
  <si>
    <t>NHMSYS0001494845</t>
  </si>
  <si>
    <t>NBNSYS0000019352</t>
  </si>
  <si>
    <t>NBNSYS0000019353</t>
  </si>
  <si>
    <t>NBNSYS0000019354</t>
  </si>
  <si>
    <t>NBNSYS0000019238</t>
  </si>
  <si>
    <t>NHMSYS0001495926</t>
  </si>
  <si>
    <t>NBNSYS0000019903</t>
  </si>
  <si>
    <t>NHMSYS0001496084</t>
  </si>
  <si>
    <t>NBNSYS0000039740</t>
  </si>
  <si>
    <t>NHMSYS0021576853</t>
  </si>
  <si>
    <t>NHMSYS0001496455</t>
  </si>
  <si>
    <t>BMSSYS0000016393</t>
  </si>
  <si>
    <t>NBNSYS0000019008</t>
  </si>
  <si>
    <t>NHMSYS0021576863</t>
  </si>
  <si>
    <t>BMSSYS0000731210</t>
  </si>
  <si>
    <t>BMSSYS0000051050</t>
  </si>
  <si>
    <t>BMSSYS0000534202</t>
  </si>
  <si>
    <t>BMSSYS0000731192</t>
  </si>
  <si>
    <t>NBNSYS0000019047</t>
  </si>
  <si>
    <t>NHMSYS0001498717</t>
  </si>
  <si>
    <t>BMSSYS0000051495</t>
  </si>
  <si>
    <t>NBNSYS0000020642</t>
  </si>
  <si>
    <t>NBNSYS0000019057</t>
  </si>
  <si>
    <t>NBNSYS0000019065</t>
  </si>
  <si>
    <t>NBNSYS0000019361</t>
  </si>
  <si>
    <t>NHMSYS0020991108</t>
  </si>
  <si>
    <t>BMSSYS0000534236</t>
  </si>
  <si>
    <t>NBNSYS0000019070</t>
  </si>
  <si>
    <t>NHMSYS0001499163</t>
  </si>
  <si>
    <t>NHMSYS0001499164</t>
  </si>
  <si>
    <t>NHMSYS0001499310</t>
  </si>
  <si>
    <t>BMSSYS0000730633</t>
  </si>
  <si>
    <t>BMSSYS0000018213</t>
  </si>
  <si>
    <t>NHMSYS0021646100</t>
  </si>
  <si>
    <t>NBNSYS0000020578</t>
  </si>
  <si>
    <t>NHMSYS0020991152</t>
  </si>
  <si>
    <t>NBNSYS0000019134</t>
  </si>
  <si>
    <t>NHMSYS0001501165</t>
  </si>
  <si>
    <t>BMSSYS0000052399</t>
  </si>
  <si>
    <t>NBNSYS0000039820</t>
  </si>
  <si>
    <t>NBNSYS0000019154</t>
  </si>
  <si>
    <t>NHMSYS0001501916</t>
  </si>
  <si>
    <t>NHMSYS0020991048</t>
  </si>
  <si>
    <t>NHMSYS0000309400</t>
  </si>
  <si>
    <t>NHMSYS0021593237</t>
  </si>
  <si>
    <t>NHMSYS0000309599</t>
  </si>
  <si>
    <t>NHMSYS0000309600</t>
  </si>
  <si>
    <t>NHMSYS0000309601</t>
  </si>
  <si>
    <t>NBNSYS0000035824</t>
  </si>
  <si>
    <t>NBNSYS0100009936</t>
  </si>
  <si>
    <t>NHMSYS0000309603</t>
  </si>
  <si>
    <t>NHMSYS0021596582</t>
  </si>
  <si>
    <t>NBNSYS0000036019</t>
  </si>
  <si>
    <t>NHMSYS0021596207</t>
  </si>
  <si>
    <t>NHMSYS0000310143</t>
  </si>
  <si>
    <t>NHMSYS0021597922</t>
  </si>
  <si>
    <t>NBNSYS0000036024</t>
  </si>
  <si>
    <t>NHMSYS0000310426</t>
  </si>
  <si>
    <t>NHMSYS0000310551</t>
  </si>
  <si>
    <t>NBNSYS0000036053</t>
  </si>
  <si>
    <t>NBNSYS0000036058</t>
  </si>
  <si>
    <t>NHMSYS0000310464</t>
  </si>
  <si>
    <t>NBNSYS0000035967</t>
  </si>
  <si>
    <t>NHMSYS0021164701</t>
  </si>
  <si>
    <t>NHMSYS0000080192</t>
  </si>
  <si>
    <t>NBNSYS0000005160</t>
  </si>
  <si>
    <t>NBNSYS0000005181</t>
  </si>
  <si>
    <t>NHMSYS0000080193</t>
  </si>
  <si>
    <t>NHMSYS0000080194</t>
  </si>
  <si>
    <t>NBNSYS0000005137</t>
  </si>
  <si>
    <t>NBNSYS0000005159</t>
  </si>
  <si>
    <t>NBNSYS0000005173</t>
  </si>
  <si>
    <t>NBNSYS0000005135</t>
  </si>
  <si>
    <t>NBNSYS0000005172</t>
  </si>
  <si>
    <t>NBNSYS0000005179</t>
  </si>
  <si>
    <t>NBNSYS0000011349</t>
  </si>
  <si>
    <t>NBNSYS0000173928</t>
  </si>
  <si>
    <t>NBNSYS0000040786</t>
  </si>
  <si>
    <t>NHMSYS0021342644</t>
  </si>
  <si>
    <t>NHMSYS0001702090</t>
  </si>
  <si>
    <t>NHMSYS0020528230</t>
  </si>
  <si>
    <t>NHMSYS0021342709</t>
  </si>
  <si>
    <t>NHMSYS0020528236</t>
  </si>
  <si>
    <t>NHMSYS0020975316</t>
  </si>
  <si>
    <t>NHMSYS0021055577</t>
  </si>
  <si>
    <t>NHMSYS0000336867</t>
  </si>
  <si>
    <t>NHMSYS0020528289</t>
  </si>
  <si>
    <t>NHMSYS0021056158</t>
  </si>
  <si>
    <t>NHMSYS0020528315</t>
  </si>
  <si>
    <t>NHMSYS0001702272</t>
  </si>
  <si>
    <t>NHMSYS0001702273</t>
  </si>
  <si>
    <t>NHMSYS0001702275</t>
  </si>
  <si>
    <t>NHMSYS0001702280</t>
  </si>
  <si>
    <t>NBNSYS0000036778</t>
  </si>
  <si>
    <t>NHMSYS0021595312</t>
  </si>
  <si>
    <t>NHMSYS0021600397</t>
  </si>
  <si>
    <t>NBNSYS0000036581</t>
  </si>
  <si>
    <t>NHMSYS0000309491</t>
  </si>
  <si>
    <t>NBNSYS0000036618</t>
  </si>
  <si>
    <t>NBNSYS0000036597</t>
  </si>
  <si>
    <t>NHMSYS0000309503</t>
  </si>
  <si>
    <t>NHMSYS0000309505</t>
  </si>
  <si>
    <t>NHMSYS0000309513</t>
  </si>
  <si>
    <t>NHMSYS0000309522</t>
  </si>
  <si>
    <t>NBNSYS0000036153</t>
  </si>
  <si>
    <t>NHMSYS0000309580</t>
  </si>
  <si>
    <t>NBNSYS0000036670</t>
  </si>
  <si>
    <t>NHMSYS0021600262</t>
  </si>
  <si>
    <t>NBNSYS0000036195</t>
  </si>
  <si>
    <t>NHMSYS0021194614</t>
  </si>
  <si>
    <t>NBNSYS0000036210</t>
  </si>
  <si>
    <t>NBNSYS0000036240</t>
  </si>
  <si>
    <t>NBNSYS0000036230</t>
  </si>
  <si>
    <t>NHMSYS0000309778</t>
  </si>
  <si>
    <t>NBNSYS0000036167</t>
  </si>
  <si>
    <t>NBNSYS0000036160</t>
  </si>
  <si>
    <t>NBNSYS0000036819</t>
  </si>
  <si>
    <t>NBNSYS0000036818</t>
  </si>
  <si>
    <t>NBNSYS0000036291</t>
  </si>
  <si>
    <t>NBNSYS0000036525</t>
  </si>
  <si>
    <t>NHMSYS0000309869</t>
  </si>
  <si>
    <t>NHMSYS0021125877</t>
  </si>
  <si>
    <t>NBNSYS0000036464</t>
  </si>
  <si>
    <t>NBNSYS0000036761</t>
  </si>
  <si>
    <t>NHMSYS0000310012</t>
  </si>
  <si>
    <t>NBNSYS0000036440</t>
  </si>
  <si>
    <t>NBNSYS0000036667</t>
  </si>
  <si>
    <t>NHMSYS0000310192</t>
  </si>
  <si>
    <t>NBNSYS0000036678</t>
  </si>
  <si>
    <t>NHMSYS0000310282</t>
  </si>
  <si>
    <t>NHMSYS0000310285</t>
  </si>
  <si>
    <t>NBNSYS0100004852</t>
  </si>
  <si>
    <t>NBNSYS0000036772</t>
  </si>
  <si>
    <t>NBNSYS0100005434</t>
  </si>
  <si>
    <t>NBNSYS0000156389</t>
  </si>
  <si>
    <t>NBNSYS0000036458</t>
  </si>
  <si>
    <t>NBNSYS0000036332</t>
  </si>
  <si>
    <t>NBNSYS0000036175</t>
  </si>
  <si>
    <t>NHMSYS0000310625</t>
  </si>
  <si>
    <t>NHMSYS0000310634</t>
  </si>
  <si>
    <t>NHMSYS0000310659</t>
  </si>
  <si>
    <t>NBNSYS0000157547</t>
  </si>
  <si>
    <t>NBNSYS0000158083</t>
  </si>
  <si>
    <t>NBNSYS0000036308</t>
  </si>
  <si>
    <t>NHMSYS0000310778</t>
  </si>
  <si>
    <t>NHMSYS0000310800</t>
  </si>
  <si>
    <t>NBNSYS0000036420</t>
  </si>
  <si>
    <t>NHMSYS0000310843</t>
  </si>
  <si>
    <t>NBNSYS0000005072</t>
  </si>
  <si>
    <t>NBNSYS0000188646</t>
  </si>
  <si>
    <t>NBNSYS0000005070</t>
  </si>
  <si>
    <t>NHMSYS0021178937</t>
  </si>
  <si>
    <t>NBNSYS0000005075</t>
  </si>
  <si>
    <t>NHMSYS0001706186</t>
  </si>
  <si>
    <t>NHMSYS0000354312</t>
  </si>
  <si>
    <t>NHMSYS0021453452</t>
  </si>
  <si>
    <t>NBNSYS0000009014</t>
  </si>
  <si>
    <t>NBNSYS0000008668</t>
  </si>
  <si>
    <t>NBNSYS0000009128</t>
  </si>
  <si>
    <t>NBNSYS0000008680</t>
  </si>
  <si>
    <t>NBNSYS0000009092</t>
  </si>
  <si>
    <t>NBNSYS0000008866</t>
  </si>
  <si>
    <t>NBNSYS0000008832</t>
  </si>
  <si>
    <t>NHMSYS0020785955</t>
  </si>
  <si>
    <t>NBNSYS0000009109</t>
  </si>
  <si>
    <t>NBNSYS0000009081</t>
  </si>
  <si>
    <t>NBNSYS0000009075</t>
  </si>
  <si>
    <t>NBNSYS0000008646</t>
  </si>
  <si>
    <t>NBNSYS0000008650</t>
  </si>
  <si>
    <t>NBNSYS0000033218</t>
  </si>
  <si>
    <t>NHMSYS0020785963</t>
  </si>
  <si>
    <t>NBNSYS0000008623</t>
  </si>
  <si>
    <t>NBNSYS0000009165</t>
  </si>
  <si>
    <t>NBNSYS0000008765</t>
  </si>
  <si>
    <t>NBNSYS0000008849</t>
  </si>
  <si>
    <t>NBNSYS0000009046</t>
  </si>
  <si>
    <t>NBNSYS0000008671</t>
  </si>
  <si>
    <t>NBNSYS0000008715</t>
  </si>
  <si>
    <t>NBNSYS0000009131</t>
  </si>
  <si>
    <t>NBNSYS0000009070</t>
  </si>
  <si>
    <t>NBNSYS0000009080</t>
  </si>
  <si>
    <t>NBNSYS0000008805</t>
  </si>
  <si>
    <t>NHMSYS0020785986</t>
  </si>
  <si>
    <t>NHMSYS0020785989</t>
  </si>
  <si>
    <t>NHMSYS0021453587</t>
  </si>
  <si>
    <t>NBNSYS0000009140</t>
  </si>
  <si>
    <t>NHMSYS0021453602</t>
  </si>
  <si>
    <t>NBNSYS0000009188</t>
  </si>
  <si>
    <t>NBNSYS0000008636</t>
  </si>
  <si>
    <t>NBNSYS0000008960</t>
  </si>
  <si>
    <t>NHMSYS0020706525</t>
  </si>
  <si>
    <t>NHMSYS0000355809</t>
  </si>
  <si>
    <t>NBNSYS0000008730</t>
  </si>
  <si>
    <t>NBNSYS0000008712</t>
  </si>
  <si>
    <t>NHMSYS0000457126</t>
  </si>
  <si>
    <t>NHMSYS0021059035</t>
  </si>
  <si>
    <t>NHMSYS0021059036</t>
  </si>
  <si>
    <t>NHMSYS0000457152</t>
  </si>
  <si>
    <t>NHMSYS0000457210</t>
  </si>
  <si>
    <t>NHMSYS0021059038</t>
  </si>
  <si>
    <t>NHMSYS0000461048</t>
  </si>
  <si>
    <t>NHMSYS0000461063</t>
  </si>
  <si>
    <t>NHMSYS0020546253</t>
  </si>
  <si>
    <t>NHMSYS0000080178</t>
  </si>
  <si>
    <t>NBNSYS0000005107</t>
  </si>
  <si>
    <t>NHMSYS0000528008</t>
  </si>
  <si>
    <t>NBNSYS0000005078</t>
  </si>
  <si>
    <t>NHMSYS0000080218</t>
  </si>
  <si>
    <t>NBNSYS0000005133</t>
  </si>
  <si>
    <t>NHMSYS0000080190</t>
  </si>
  <si>
    <t>NHMSYS0000080211</t>
  </si>
  <si>
    <t>NHMSYS0000080214</t>
  </si>
  <si>
    <t>NBNSYS0000005128</t>
  </si>
  <si>
    <t>NHMSYS0000528024</t>
  </si>
  <si>
    <t>NHMSYS0000080185</t>
  </si>
  <si>
    <t>NHMSYS0000080186</t>
  </si>
  <si>
    <t>NHMSYS0000080187</t>
  </si>
  <si>
    <t>NBNSYS0100004720</t>
  </si>
  <si>
    <t>NBNSYS0000005102</t>
  </si>
  <si>
    <t>NHMSYS0000080176</t>
  </si>
  <si>
    <t>NHMSYS0000080177</t>
  </si>
  <si>
    <t>NBNSYS0000005108</t>
  </si>
  <si>
    <t>Enw Cyffredin (Saesneg)/
Common name (English)</t>
  </si>
  <si>
    <t>Enw Cyffredin (Cymraeg)/
Common name (Welsh)</t>
  </si>
  <si>
    <t>Enw Gwyddonol/
Scientific name</t>
  </si>
  <si>
    <t>Afanc</t>
  </si>
  <si>
    <r>
      <rPr>
        <i/>
        <sz val="12"/>
        <color theme="1"/>
        <rFont val="Arial"/>
        <family val="2"/>
      </rPr>
      <t xml:space="preserve">Sabellaria alveolata </t>
    </r>
    <r>
      <rPr>
        <sz val="12"/>
        <color theme="1"/>
        <rFont val="Arial"/>
        <family val="2"/>
      </rPr>
      <t>reefs</t>
    </r>
  </si>
  <si>
    <r>
      <rPr>
        <i/>
        <sz val="12"/>
        <color theme="1"/>
        <rFont val="Arial"/>
        <family val="2"/>
      </rPr>
      <t>Sabellaria spinulosa</t>
    </r>
    <r>
      <rPr>
        <sz val="12"/>
        <color theme="1"/>
        <rFont val="Arial"/>
        <family val="2"/>
      </rPr>
      <t xml:space="preserve"> reefs</t>
    </r>
  </si>
  <si>
    <r>
      <rPr>
        <i/>
        <sz val="12"/>
        <color theme="1"/>
        <rFont val="Arial"/>
        <family val="2"/>
      </rPr>
      <t xml:space="preserve">Musculus discors </t>
    </r>
    <r>
      <rPr>
        <sz val="12"/>
        <color theme="1"/>
        <rFont val="Arial"/>
        <family val="2"/>
      </rPr>
      <t>beds</t>
    </r>
  </si>
  <si>
    <t>Taxonomic group</t>
  </si>
  <si>
    <t>Grŵp Tacsonomig</t>
  </si>
  <si>
    <t>Daearol</t>
  </si>
  <si>
    <t>Dŵr Croyw</t>
  </si>
  <si>
    <t>Morol</t>
  </si>
  <si>
    <t>Ymylon arfordirol</t>
  </si>
  <si>
    <t>Mynydd, gweundir a rhos</t>
  </si>
  <si>
    <t>Glaswelltir lled-naturiol</t>
  </si>
  <si>
    <t>Trefol</t>
  </si>
  <si>
    <t>Woodlands</t>
  </si>
  <si>
    <t>Coetiroedd</t>
  </si>
  <si>
    <t>Cynefin Eang</t>
  </si>
  <si>
    <t>Tir âr a garddwriaeth</t>
  </si>
  <si>
    <t>Nodweddion llinellol a
therfynau</t>
  </si>
  <si>
    <t>Craig fewndirol</t>
  </si>
  <si>
    <t>Glaswelltir calchaidd</t>
  </si>
  <si>
    <t>Glaswelltir niwtral</t>
  </si>
  <si>
    <t>Afonydd a nentydd</t>
  </si>
  <si>
    <t>Perllannau traddodiadol</t>
  </si>
  <si>
    <t>Glaswelltir calchaidd yr
iseldir</t>
  </si>
  <si>
    <t>Limestone pavement</t>
  </si>
  <si>
    <t>Gorgors</t>
  </si>
  <si>
    <t>Gweundir yr ucheldir</t>
  </si>
  <si>
    <t>Cynefinoedd brigiadau
craig a sgri mewndirol</t>
  </si>
  <si>
    <t>Wood pasture and parkland</t>
  </si>
  <si>
    <t>Gwelyau cyrs</t>
  </si>
  <si>
    <t>Clogwyni a llethrau arforol</t>
  </si>
  <si>
    <t>Morfa heli</t>
  </si>
  <si>
    <t>Graean lleidiog mewn man
cysgodol</t>
  </si>
  <si>
    <t>Riffiau carbonad</t>
  </si>
  <si>
    <t>Lagwnau hallt</t>
  </si>
  <si>
    <t>Mountain, moorland and heath</t>
  </si>
  <si>
    <t>Tir fferm wedi'I amgau</t>
  </si>
  <si>
    <t>Boundary and linear features</t>
  </si>
  <si>
    <t>Terrestrial/Freshwater/Coastal</t>
  </si>
  <si>
    <t>Daearol/Dŵr Croyw/Arfordirol</t>
  </si>
  <si>
    <t>Wystrysen Frodorol</t>
  </si>
  <si>
    <t>Morfarch Myngog</t>
  </si>
  <si>
    <t>Llymrïen</t>
  </si>
  <si>
    <t>Llyngyren Dentaclog</t>
  </si>
  <si>
    <t>Gwymon Coch Barfog</t>
  </si>
  <si>
    <t>Cramen Goch
Gwrelaidd</t>
  </si>
  <si>
    <t>Gwymon Cynffon
Paun</t>
  </si>
  <si>
    <t>Cramen Goch</t>
  </si>
  <si>
    <t>Cocosen Fawr</t>
  </si>
  <si>
    <t>Cragen Adain</t>
  </si>
  <si>
    <t>Anenome Dyllu</t>
  </si>
  <si>
    <t>Môr-wyntyll Binc</t>
  </si>
  <si>
    <t>Cimwch Coch</t>
  </si>
  <si>
    <t>Môr-wlithen y
Morlyn</t>
  </si>
  <si>
    <t>Slefren Goesynnog</t>
  </si>
  <si>
    <t>Gwymon Coch</t>
  </si>
  <si>
    <t>Aderyn Drycin Balearig</t>
  </si>
  <si>
    <t>Sglefren Fôr
Goesynnog</t>
  </si>
  <si>
    <t>Torbwt</t>
  </si>
  <si>
    <t>Ceiliog Coch</t>
  </si>
  <si>
    <t>Ystlum Lleiaf Nathusius</t>
  </si>
  <si>
    <t>Ystlum Lleiaf Meinlais</t>
  </si>
  <si>
    <t>Short Snouted seahorse</t>
  </si>
  <si>
    <t>Alpine Woodsia</t>
  </si>
  <si>
    <t>Oblong Woodsia</t>
  </si>
  <si>
    <t>Cynefin Blaenoriaeth</t>
  </si>
  <si>
    <t>Tir âr a reolir yn draddodiadol</t>
  </si>
  <si>
    <t>Gwrychoedd brodorol</t>
  </si>
  <si>
    <t>Cors</t>
  </si>
  <si>
    <t>Cyforgors yr iseldir</t>
  </si>
  <si>
    <t>Rhostir corlwyni</t>
  </si>
  <si>
    <t>Rhostir yr iseldir</t>
  </si>
  <si>
    <t>Rhostiroedd a Glaswelltiroedd Mynyddig</t>
  </si>
  <si>
    <t>Ffen, tir corsiog a siglen</t>
  </si>
  <si>
    <t>Goferydd, ffeniau a siglenni’r ucheldir</t>
  </si>
  <si>
    <t>Cymunedau agenni a silffoedd</t>
  </si>
  <si>
    <t>Calchbalmant</t>
  </si>
  <si>
    <t>Glaswelltir asidig</t>
  </si>
  <si>
    <t>Glaswelltir asidig yr iseldir</t>
  </si>
  <si>
    <t>Glaswelltir calchaidd yr ucheldir</t>
  </si>
  <si>
    <t>Glaswelltir corsiog yr iseldir</t>
  </si>
  <si>
    <t>Glaswelltir niwtral heb ei wella</t>
  </si>
  <si>
    <t>Ardaloedd adeiledig a gerddi</t>
  </si>
  <si>
    <t>Coetir llydanddail a chymysg</t>
  </si>
  <si>
    <t>Coetir ffawydd ac yw</t>
  </si>
  <si>
    <t>Coetir collddail cymysg yr iseldir</t>
  </si>
  <si>
    <t>Coetir pori a pharcdir</t>
  </si>
  <si>
    <t>Coetir ynn cymysg yr ucheldir</t>
  </si>
  <si>
    <t>Coetir derw a/neu fedw yr ucheldir</t>
  </si>
  <si>
    <t>Gwernydd a choetir y gorlifdir</t>
  </si>
  <si>
    <t>Ffeniau’r iseldir</t>
  </si>
  <si>
    <t>Gorlifdiroedd</t>
  </si>
  <si>
    <t>Afonydd Graean Gweithredol</t>
  </si>
  <si>
    <t>Afonydd mwy ar ddaeareg asidig</t>
  </si>
  <si>
    <t>Afonydd mwy ar ddaeareg galchaidd</t>
  </si>
  <si>
    <t>Afonydd mawndir</t>
  </si>
  <si>
    <t>Ceunentydd</t>
  </si>
  <si>
    <t>Afonydd bach, uchder canolig ar ddaeareg asidig</t>
  </si>
  <si>
    <t>Afonydd bach, uchder canolig ar ddaeareg galchaidd</t>
  </si>
  <si>
    <t>Llynnoedd dwfn</t>
  </si>
  <si>
    <t>Llynnoedd yr iseldir â lefelau maethynnau cymedrol a pH niwtral</t>
  </si>
  <si>
    <t>Llynnoedd marl a phyllau rhawn yr ebol</t>
  </si>
  <si>
    <t xml:space="preserve">Llynnoedd cynhyrchiol naturiol â dyfrllys tanddwr llydanddail </t>
  </si>
  <si>
    <t>Ystumllynnoedd</t>
  </si>
  <si>
    <t>Llynnoedd a phyllau mawnoglyd</t>
  </si>
  <si>
    <t>Pyllau parhaol</t>
  </si>
  <si>
    <t>Pyllau dros dro a llynnoedd tymhorol</t>
  </si>
  <si>
    <t>Llynnoedd â dŵr clir sy’n sensitif i asid, yr ucheldir neu’r iseldir</t>
  </si>
  <si>
    <t>Tiroedd pori corsiog arfordirol</t>
  </si>
  <si>
    <t>Craig uwchforlannol</t>
  </si>
  <si>
    <t>Gwaddod uwchforlannol</t>
  </si>
  <si>
    <t>Graean arfordirol</t>
  </si>
  <si>
    <t>Twyni tywod</t>
  </si>
  <si>
    <t>Craig forlannol</t>
  </si>
  <si>
    <t>Gwaddod morlannol</t>
  </si>
  <si>
    <t>Craig isforlannol</t>
  </si>
  <si>
    <t>Gwaddod isforlannol</t>
  </si>
  <si>
    <t>Dŵr agored llonydd a chamlesi</t>
  </si>
  <si>
    <t>Glaswelltir
metelaidd</t>
  </si>
  <si>
    <t>Clytwaith o gynefinoedd
agored ar dir a oedd gynt
wedi’i ddatblygu</t>
  </si>
  <si>
    <t>Afonydd bach, uchder isel ar ddaeareg asidig</t>
  </si>
  <si>
    <t>Afonydd bach, uchder isel ar ddaeareg galchaidd</t>
  </si>
  <si>
    <t>Cynefinoedd creigiog
morydol</t>
  </si>
  <si>
    <t>Cymunedau ar glogfeini rhynglanw</t>
  </si>
  <si>
    <t>Riffiau Sabellaria alveolata</t>
  </si>
  <si>
    <t>Riffiau Sabellaria spinulosa</t>
  </si>
  <si>
    <t>Fflatiau llaid rhynglanw</t>
  </si>
  <si>
    <t>Aramlygiadau mawn a chlai</t>
  </si>
  <si>
    <t>Gwelyau morwellt</t>
  </si>
  <si>
    <t>Cymunedau bregus o
sbyngau ac anthosoaid ar
gynefinoedd creigiog islanw</t>
  </si>
  <si>
    <t>Cymunedau a ysgubir gan y llanw</t>
  </si>
  <si>
    <t>Gwelyau cregyn gleision</t>
  </si>
  <si>
    <t>Gwelyau marchfisglod</t>
  </si>
  <si>
    <t>Gwelyau maerl</t>
  </si>
  <si>
    <t>Gwelyau wystrys</t>
  </si>
  <si>
    <t>Cwiliau môr a chymunedau megaffawna sy’n tyrchu</t>
  </si>
  <si>
    <r>
      <t xml:space="preserve">Gwelyau </t>
    </r>
    <r>
      <rPr>
        <i/>
        <sz val="12"/>
        <color rgb="FF000000"/>
        <rFont val="Arial"/>
        <family val="2"/>
      </rPr>
      <t>Musculus discors</t>
    </r>
  </si>
  <si>
    <t>Parth</t>
  </si>
  <si>
    <t>Allwedd Fersiwn Tacson y Rhwydwaith Bioamrywiaeth Cenedlaethol (NBN) /The National Biodiversity Network (NBN) Taxon Version Key</t>
  </si>
  <si>
    <t>algâu</t>
  </si>
  <si>
    <t>cromistau</t>
  </si>
  <si>
    <t>anelidau</t>
  </si>
  <si>
    <t>molysgiaid</t>
  </si>
  <si>
    <t>selenteriaid (=cnidariaid)</t>
  </si>
  <si>
    <t>cramenogion</t>
  </si>
  <si>
    <t>pysgod esgyrnog (Actinopterygii)</t>
  </si>
  <si>
    <t>pysgod cartilagaidd (Chondrichthyes)</t>
  </si>
  <si>
    <t>ymlusgiaid</t>
  </si>
  <si>
    <t>mamaliaid morol</t>
  </si>
  <si>
    <t>cennau</t>
  </si>
  <si>
    <t>ffyngau</t>
  </si>
  <si>
    <t>mwsoglau</t>
  </si>
  <si>
    <t>llysiau'r afu</t>
  </si>
  <si>
    <t xml:space="preserve">ffyngoidau </t>
  </si>
  <si>
    <t>planhigion blodeuol</t>
  </si>
  <si>
    <t>rhedyn</t>
  </si>
  <si>
    <t>conwydd</t>
  </si>
  <si>
    <t>cnwp-fwsoglau</t>
  </si>
  <si>
    <t>adar</t>
  </si>
  <si>
    <t>pryfed - gwir wybed (Diptera)</t>
  </si>
  <si>
    <t>pryfed – gwyfynod</t>
  </si>
  <si>
    <t>pryfed – chwilod (Coleoptera)</t>
  </si>
  <si>
    <t>pryfed – pryfed cadys (Trichoptera)</t>
  </si>
  <si>
    <t>corynnod (Araneae)</t>
  </si>
  <si>
    <t>pryfed - hymenopteriaid</t>
  </si>
  <si>
    <t xml:space="preserve">pryfed - glöynnod byw </t>
  </si>
  <si>
    <t>pryfed - gweision y neidr (Odonata)</t>
  </si>
  <si>
    <t>pryfed - gwir fygiau (Hemiptera)</t>
  </si>
  <si>
    <t>pryfed - orthopteriaid</t>
  </si>
  <si>
    <t>pryfed – pryfed y cerrig (Plecoptera)</t>
  </si>
  <si>
    <t>bryosoadau</t>
  </si>
  <si>
    <t>pryfed – gwybed Mai (Ephemeroptera)</t>
  </si>
  <si>
    <t>miltroediaid</t>
  </si>
  <si>
    <t>amffibiaid</t>
  </si>
  <si>
    <t>mamaliaid y tir</t>
  </si>
  <si>
    <t>rhawn yr ebol</t>
  </si>
  <si>
    <t>pysgod di-ên (Agnatha)</t>
  </si>
  <si>
    <t>Crwynllys Cynnar</t>
  </si>
  <si>
    <t>Llinos Bengoch Fechan</t>
  </si>
  <si>
    <t>Gŵydd Dalcenwen Yr Ynys Las</t>
  </si>
  <si>
    <t>Gelen Feddyginiaethol</t>
  </si>
  <si>
    <t>Cimwch crafanc wen yr afon</t>
  </si>
  <si>
    <t>Chwilen ddŵr arian fawr</t>
  </si>
  <si>
    <t>Chwilen gorniog</t>
  </si>
  <si>
    <t xml:space="preserve">Cardwenynen feinlais </t>
  </si>
  <si>
    <t>Corryn rafft y ffen</t>
  </si>
  <si>
    <t>Ecosystem (SoNaRR)</t>
  </si>
  <si>
    <t>BMSSYS0000045618</t>
  </si>
  <si>
    <t>Gabura fascicularis</t>
  </si>
  <si>
    <t>NHMSYS0001476221</t>
  </si>
  <si>
    <t>NHMSYS0021719288</t>
  </si>
  <si>
    <t>NBNSYS0000037549</t>
  </si>
  <si>
    <t>NHMSYS0001485494</t>
  </si>
  <si>
    <t>NHMSYS0001488684</t>
  </si>
  <si>
    <t>NHMSYS0001477235</t>
  </si>
  <si>
    <t>NBNSYS0000019901</t>
  </si>
  <si>
    <t>NHMSYS0020636844</t>
  </si>
  <si>
    <t>NHMSYS0021274936</t>
  </si>
  <si>
    <t>NHMSYS0000533983</t>
  </si>
  <si>
    <t>NHMSYS0020303137</t>
  </si>
  <si>
    <t>NHMSYS0020302959</t>
  </si>
  <si>
    <t>NHMSYS0000533839</t>
  </si>
  <si>
    <t>NHMSYS0020302957</t>
  </si>
  <si>
    <t>NHMSYS0020303161</t>
  </si>
  <si>
    <t>NHMSYS0020302924</t>
  </si>
  <si>
    <t>NHMSYS0000530496</t>
  </si>
  <si>
    <t>NBNSYS0000007652</t>
  </si>
  <si>
    <t>NBNSYS0000024950</t>
  </si>
  <si>
    <t>NBNSYS0000011524</t>
  </si>
  <si>
    <t>NBNSYS0100004083</t>
  </si>
  <si>
    <t>NHMSYS0000876516</t>
  </si>
  <si>
    <t>NHMSYS0000876541</t>
  </si>
  <si>
    <t>NHMSYS0000876732</t>
  </si>
  <si>
    <t>NHMSYS0020705508</t>
  </si>
  <si>
    <t>NBNSYS0000030168</t>
  </si>
  <si>
    <t>NHMSYS0020001355</t>
  </si>
  <si>
    <t>NHMSYS0020825291</t>
  </si>
  <si>
    <t>Hydrobates pelagicus</t>
  </si>
  <si>
    <t>Hydrobates leucorhous</t>
  </si>
  <si>
    <t>Fulmarus glacialis</t>
  </si>
  <si>
    <t>Puffinus puffinus</t>
  </si>
  <si>
    <t>Botaurus stellaris</t>
  </si>
  <si>
    <t>Ardea cinerea</t>
  </si>
  <si>
    <t>Pandion haliaetus</t>
  </si>
  <si>
    <t>Accipiter gentilis</t>
  </si>
  <si>
    <t>Lanius excubitor</t>
  </si>
  <si>
    <t>Poecile palustris</t>
  </si>
  <si>
    <t>Poecile montanus</t>
  </si>
  <si>
    <t>Delichon urbicum</t>
  </si>
  <si>
    <t>Locustella naevia</t>
  </si>
  <si>
    <t>Sylvia borin</t>
  </si>
  <si>
    <t>Regulus regulus</t>
  </si>
  <si>
    <t>Sturnus vulgaris</t>
  </si>
  <si>
    <t>Turdus torquatus</t>
  </si>
  <si>
    <t>Phoenicurus ochruros</t>
  </si>
  <si>
    <t>Passer domesticus</t>
  </si>
  <si>
    <t>Prunella modularis</t>
  </si>
  <si>
    <t>Coccothraustes coccothraustes</t>
  </si>
  <si>
    <t>Chloris chloris</t>
  </si>
  <si>
    <t>Clepsis rurinana</t>
  </si>
  <si>
    <t>Centrophlebomyia furcata</t>
  </si>
  <si>
    <t>Monopis fenestratella</t>
  </si>
  <si>
    <t>Muscicapa striata</t>
  </si>
  <si>
    <t>Gulosus aristotelis</t>
  </si>
  <si>
    <t>Acleris permutana</t>
  </si>
  <si>
    <t>Agonopterix astrantiae</t>
  </si>
  <si>
    <t>Agonopterix capreolella</t>
  </si>
  <si>
    <t>Borkhausenia minutella</t>
  </si>
  <si>
    <t>Cataplectica profugella</t>
  </si>
  <si>
    <t>Dichomeris ustalella</t>
  </si>
  <si>
    <t>Dichrorampha senectana</t>
  </si>
  <si>
    <t>Elachista collitella</t>
  </si>
  <si>
    <t>Epinotia nigricana</t>
  </si>
  <si>
    <t>Epinotia subsequana</t>
  </si>
  <si>
    <t>Eucosma aemulana</t>
  </si>
  <si>
    <t>Gynnidomorpha minimana</t>
  </si>
  <si>
    <t>Gynnidomorpha permixtana</t>
  </si>
  <si>
    <t>Homoeosoma nimbella</t>
  </si>
  <si>
    <t>Leucoptera lathyrifoliella</t>
  </si>
  <si>
    <t>Monochroa elongella</t>
  </si>
  <si>
    <t>Monochroa tetragonella</t>
  </si>
  <si>
    <t>Pammene ignorata</t>
  </si>
  <si>
    <t>Pammene ochsenheimeriana</t>
  </si>
  <si>
    <t>Phalonidia curvistrigana</t>
  </si>
  <si>
    <t>Phyllonorycter sagitella</t>
  </si>
  <si>
    <t>Pyralis lienigialis</t>
  </si>
  <si>
    <t>Salebriopsis albicilla</t>
  </si>
  <si>
    <t>Schiffermuellerina grandis</t>
  </si>
  <si>
    <t>Sterrhopteryx fusca</t>
  </si>
  <si>
    <t>Tinea flavescentella</t>
  </si>
  <si>
    <t>Trifurcula headleyella</t>
  </si>
  <si>
    <t>Trifurcula subnitidella</t>
  </si>
  <si>
    <t>Chara cf. Baltica</t>
  </si>
  <si>
    <t>Coregonus cf. Lavaretus</t>
  </si>
  <si>
    <t>Anaptychia ciliaris subsp. Ciliaris</t>
  </si>
  <si>
    <t>Asplenium trichomanes ssp. Pachyrachis</t>
  </si>
  <si>
    <t>Liza (Chelon) ramada</t>
  </si>
  <si>
    <t>Earth Tongue</t>
  </si>
  <si>
    <t>NHMSYS0000002149</t>
  </si>
  <si>
    <t>NHMSYS0000464743</t>
  </si>
  <si>
    <t>NHMSYS0021576643</t>
  </si>
  <si>
    <t>Picus viridis viridus</t>
  </si>
  <si>
    <t>NHMSYS0020303162</t>
  </si>
  <si>
    <t>Lagoon Snail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</si>
</sst>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4" fillId="0" borderId="0" xfId="0" applyFont="1"/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1" fillId="0" borderId="0" xfId="0" applyFont="1" applyAlignment="1">
      <alignment vertical="top"/>
    </xf>
    <xf numFmtId="0" fontId="7" fillId="0" borderId="1" xfId="0" applyFont="1" applyBorder="1"/>
    <xf numFmtId="0" fontId="7" fillId="2" borderId="1" xfId="0" applyFont="1" applyFill="1" applyBorder="1"/>
    <xf numFmtId="0" fontId="8" fillId="2" borderId="1" xfId="0" applyFont="1" applyFill="1" applyBorder="1"/>
    <xf numFmtId="0" fontId="7" fillId="0" borderId="1" xfId="0" applyFont="1" applyBorder="1" applyAlignment="1">
      <alignment wrapText="1"/>
    </xf>
    <xf numFmtId="0" fontId="9" fillId="0" borderId="1" xfId="0" applyFont="1" applyBorder="1"/>
    <xf numFmtId="164" fontId="12" fillId="0" borderId="1" xfId="1" applyNumberFormat="1" applyFont="1" applyBorder="1"/>
    <xf numFmtId="0" fontId="10" fillId="0" borderId="1" xfId="0" applyFont="1" applyBorder="1"/>
    <xf numFmtId="0" fontId="12" fillId="0" borderId="1" xfId="0" applyFont="1" applyBorder="1"/>
    <xf numFmtId="0" fontId="13" fillId="2" borderId="1" xfId="0" applyFont="1" applyFill="1" applyBorder="1"/>
    <xf numFmtId="0" fontId="12" fillId="0" borderId="1" xfId="0" applyFont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6" fillId="0" borderId="1" xfId="0" applyFont="1" applyBorder="1"/>
    <xf numFmtId="0" fontId="5" fillId="2" borderId="1" xfId="0" applyFont="1" applyFill="1" applyBorder="1"/>
    <xf numFmtId="0" fontId="11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15" fillId="2" borderId="1" xfId="0" applyFont="1" applyFill="1" applyBorder="1"/>
    <xf numFmtId="0" fontId="16" fillId="2" borderId="0" xfId="0" applyFont="1" applyFill="1"/>
  </cellXfs>
  <cellStyles count="2">
    <cellStyle name="Normal" xfId="0" builtinId="0"/>
    <cellStyle name="Normal_Sheet2" xfId="1" xr:uid="{F21F209A-33C5-4CF0-8406-C4844795B57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2.xml" Id="rId8" /><Relationship Type="http://schemas.openxmlformats.org/officeDocument/2006/relationships/worksheet" Target="worksheets/sheet3.xml" Id="rId3" /><Relationship Type="http://schemas.openxmlformats.org/officeDocument/2006/relationships/customXml" Target="../customXml/item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customXml" Target="../customXml/item4.xml" Id="rId10" /><Relationship Type="http://schemas.openxmlformats.org/officeDocument/2006/relationships/theme" Target="theme/theme1.xml" Id="rId4" /><Relationship Type="http://schemas.openxmlformats.org/officeDocument/2006/relationships/customXml" Target="/customXml/item5.xml" Id="R33168354c0724d8b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1</xdr:row>
      <xdr:rowOff>181426</xdr:rowOff>
    </xdr:from>
    <xdr:to>
      <xdr:col>14</xdr:col>
      <xdr:colOff>396874</xdr:colOff>
      <xdr:row>51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16DE5B-D703-45E2-A7C4-D81E34EDA2D9}"/>
            </a:ext>
          </a:extLst>
        </xdr:cNvPr>
        <xdr:cNvSpPr txBox="1"/>
      </xdr:nvSpPr>
      <xdr:spPr>
        <a:xfrm>
          <a:off x="616444" y="362855"/>
          <a:ext cx="8289430" cy="88900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y-GB" sz="2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Rhestr o'r Organeddau Byw a'r Mathau o Gynefinoedd sydd o'r Pwysigrwydd Pennaf ar gyfer Cynnal a Gwella Bioamrywiaeth</a:t>
          </a:r>
        </a:p>
        <a:p>
          <a:endParaRPr lang="en-GB" sz="2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cy-GB" sz="2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Mae'r daenlen hon yn darparu'r rhestr o rywogaethau a chynefinoedd sydd o'r pwysigrwydd pennaf ar gyfer cynnal a gwella bioamrywiaeth mewn perthynas â Chymru, fel sy'n ofynnol o dan adran 7 o Ddeddf yr Amgylchedd (Cymru) 2016.</a:t>
          </a:r>
        </a:p>
        <a:p>
          <a:endParaRPr lang="en-GB" sz="2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cy-GB" sz="2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Cynefinoedd:</a:t>
          </a:r>
          <a:endParaRPr lang="en-GB" sz="2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cy-GB" sz="2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Darperir rhestr o 69 o gynefinoedd blaenoriaeth, wedi'u grwpio yn ôl parth daearyddol, ochr yn ochr â math o ecosystem cysylltiedig a chategori cynefin eang Adroddiad ar Sefyllfa Adnoddau Naturiol (SoNaRR). </a:t>
          </a:r>
        </a:p>
        <a:p>
          <a:endParaRPr lang="en-GB" sz="2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cy-GB" sz="2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Rhywogaethau</a:t>
          </a:r>
          <a:r>
            <a:rPr lang="cy-GB" sz="2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endParaRPr lang="en-GB" sz="2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cy-GB" sz="2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Darperir rhestr o 1322 o rywogaethau blaenoriaeth, wedi'u grwpio yn ôl parth daearyddol, gyda grŵp tacsonomig, enw gwyddonol, ac enw cyffredin.</a:t>
          </a:r>
        </a:p>
        <a:p>
          <a:endParaRPr lang="en-GB" sz="2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cy-GB" sz="2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Gellir defnyddio Allwedd Fersiwn Tacson y Rhwydwaith Bioamrywiaeth Cenedlaethol (NBN) ar gyfer pob rhywogaeth i chwilio Atlas NBN Cymru.</a:t>
          </a:r>
          <a:endParaRPr lang="en-GB" sz="2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156069</xdr:colOff>
      <xdr:row>2</xdr:row>
      <xdr:rowOff>13605</xdr:rowOff>
    </xdr:from>
    <xdr:to>
      <xdr:col>28</xdr:col>
      <xdr:colOff>544285</xdr:colOff>
      <xdr:row>51</xdr:row>
      <xdr:rowOff>22679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EB3EDD1-9F69-41B2-A561-9E8D39FCEA53}"/>
            </a:ext>
          </a:extLst>
        </xdr:cNvPr>
        <xdr:cNvSpPr txBox="1"/>
      </xdr:nvSpPr>
      <xdr:spPr>
        <a:xfrm>
          <a:off x="9204819" y="394605"/>
          <a:ext cx="8230466" cy="9343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List of the Living Organisms and Types of Habitat of Principal Importance for Maintaining and Enhancing Biodiversity</a:t>
          </a:r>
        </a:p>
        <a:p>
          <a:endParaRPr lang="en-GB" sz="20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2000" b="0">
              <a:latin typeface="Arial" panose="020B0604020202020204" pitchFamily="34" charset="0"/>
              <a:cs typeface="Arial" panose="020B0604020202020204" pitchFamily="34" charset="0"/>
            </a:rPr>
            <a:t>This spreadsheet provides the </a:t>
          </a:r>
          <a:r>
            <a:rPr lang="en-GB" sz="2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</a:t>
          </a:r>
          <a:r>
            <a:rPr lang="en-GB" sz="2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</a:t>
          </a:r>
          <a:r>
            <a:rPr lang="en-GB" sz="2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species and habitats of principal importance for maintaining and enhancing biodiversity</a:t>
          </a:r>
          <a:r>
            <a:rPr lang="en-GB" sz="2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 relation to Wales, as required under Section 7 of the Environment (Wales) Act 2016.</a:t>
          </a:r>
        </a:p>
        <a:p>
          <a:endParaRPr lang="en-GB" sz="2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GB" sz="2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20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Habitats:</a:t>
          </a:r>
        </a:p>
        <a:p>
          <a:r>
            <a:rPr lang="en-GB" sz="20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list of 69 priority habitats, grouped by geographic realm, is provided alongside an associated State of Natural Resources Report (SoNaRR) ecosystem type and broad habitat category.</a:t>
          </a:r>
        </a:p>
        <a:p>
          <a:endParaRPr lang="en-GB" sz="2000" i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2000" b="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Species</a:t>
          </a:r>
          <a:r>
            <a:rPr lang="en-GB" sz="2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r>
            <a:rPr lang="en-GB" sz="2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list of 1322 priority species, grouped by geographic realm, is provided with an accompanying taxonomic group, scientific name, and common name.</a:t>
          </a:r>
        </a:p>
        <a:p>
          <a:endParaRPr lang="en-GB" sz="2000" b="0" i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20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National Biodiversity Network (NBN) Taxon Version Key for each species can be used to search the NBN Atlas Wales.</a:t>
          </a:r>
          <a:endParaRPr lang="en-GB" sz="20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62CF-B39D-406E-B754-102AB679D3E7}">
  <dimension ref="K4"/>
  <sheetViews>
    <sheetView zoomScale="40" zoomScaleNormal="40" workbookViewId="0">
      <selection activeCell="S53" sqref="S53"/>
    </sheetView>
  </sheetViews>
  <sheetFormatPr defaultRowHeight="14.5" x14ac:dyDescent="0.35"/>
  <sheetData>
    <row r="4" spans="11:11" x14ac:dyDescent="0.35">
      <c r="K4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2491-49BD-4E39-A5B1-0D0F975F0645}">
  <dimension ref="A1:H117"/>
  <sheetViews>
    <sheetView zoomScale="53" zoomScaleNormal="40" workbookViewId="0">
      <selection activeCell="D4" sqref="D4"/>
    </sheetView>
  </sheetViews>
  <sheetFormatPr defaultColWidth="8.7265625" defaultRowHeight="14" x14ac:dyDescent="0.3"/>
  <cols>
    <col min="1" max="1" width="15.1796875" style="7" customWidth="1"/>
    <col min="2" max="2" width="13.1796875" style="7" bestFit="1" customWidth="1"/>
    <col min="3" max="3" width="27.6328125" style="7" bestFit="1" customWidth="1"/>
    <col min="4" max="4" width="31.453125" style="7" bestFit="1" customWidth="1"/>
    <col min="5" max="5" width="33.1796875" style="7" customWidth="1"/>
    <col min="6" max="6" width="37.81640625" style="7" bestFit="1" customWidth="1"/>
    <col min="7" max="7" width="31.81640625" style="7" customWidth="1"/>
    <col min="8" max="8" width="62.453125" style="7" bestFit="1" customWidth="1"/>
    <col min="9" max="16384" width="8.7265625" style="7"/>
  </cols>
  <sheetData>
    <row r="1" spans="1:8" s="6" customFormat="1" ht="15.5" x14ac:dyDescent="0.35">
      <c r="A1" s="26" t="s">
        <v>4559</v>
      </c>
      <c r="B1" s="26" t="s">
        <v>16</v>
      </c>
      <c r="C1" s="26" t="s">
        <v>4608</v>
      </c>
      <c r="D1" s="26" t="s">
        <v>4608</v>
      </c>
      <c r="E1" s="26" t="s">
        <v>4437</v>
      </c>
      <c r="F1" s="26" t="s">
        <v>207</v>
      </c>
      <c r="G1" s="29" t="s">
        <v>4487</v>
      </c>
      <c r="H1" s="27" t="s">
        <v>208</v>
      </c>
    </row>
    <row r="2" spans="1:8" ht="15.5" x14ac:dyDescent="0.35">
      <c r="A2" s="12" t="s">
        <v>4428</v>
      </c>
      <c r="B2" s="12" t="s">
        <v>157</v>
      </c>
      <c r="C2" s="12" t="s">
        <v>4458</v>
      </c>
      <c r="D2" s="12" t="s">
        <v>215</v>
      </c>
      <c r="E2" s="12" t="s">
        <v>4438</v>
      </c>
      <c r="F2" s="12" t="s">
        <v>218</v>
      </c>
      <c r="G2" s="25" t="s">
        <v>4488</v>
      </c>
      <c r="H2" s="14" t="s">
        <v>165</v>
      </c>
    </row>
    <row r="3" spans="1:8" ht="31" x14ac:dyDescent="0.35">
      <c r="A3" s="12" t="s">
        <v>4428</v>
      </c>
      <c r="B3" s="12" t="s">
        <v>157</v>
      </c>
      <c r="C3" s="12" t="s">
        <v>4458</v>
      </c>
      <c r="D3" s="12" t="s">
        <v>215</v>
      </c>
      <c r="E3" s="15" t="s">
        <v>4439</v>
      </c>
      <c r="F3" s="12" t="s">
        <v>4459</v>
      </c>
      <c r="G3" s="25" t="s">
        <v>4489</v>
      </c>
      <c r="H3" s="14" t="s">
        <v>164</v>
      </c>
    </row>
    <row r="4" spans="1:8" ht="15.5" x14ac:dyDescent="0.35">
      <c r="A4" s="12" t="s">
        <v>4428</v>
      </c>
      <c r="B4" s="12" t="s">
        <v>157</v>
      </c>
      <c r="C4" s="12" t="s">
        <v>4432</v>
      </c>
      <c r="D4" s="12" t="s">
        <v>4457</v>
      </c>
      <c r="E4" s="12" t="s">
        <v>4490</v>
      </c>
      <c r="F4" s="12" t="s">
        <v>228</v>
      </c>
      <c r="G4" s="13" t="s">
        <v>4447</v>
      </c>
      <c r="H4" s="14" t="s">
        <v>178</v>
      </c>
    </row>
    <row r="5" spans="1:8" ht="15.5" x14ac:dyDescent="0.35">
      <c r="A5" s="12" t="s">
        <v>4428</v>
      </c>
      <c r="B5" s="12" t="s">
        <v>157</v>
      </c>
      <c r="C5" s="12" t="s">
        <v>4432</v>
      </c>
      <c r="D5" s="12" t="s">
        <v>4457</v>
      </c>
      <c r="E5" s="12" t="s">
        <v>4490</v>
      </c>
      <c r="F5" s="12" t="s">
        <v>228</v>
      </c>
      <c r="G5" s="25" t="s">
        <v>4491</v>
      </c>
      <c r="H5" s="14" t="s">
        <v>177</v>
      </c>
    </row>
    <row r="6" spans="1:8" ht="15.5" x14ac:dyDescent="0.35">
      <c r="A6" s="12" t="s">
        <v>4428</v>
      </c>
      <c r="B6" s="12" t="s">
        <v>157</v>
      </c>
      <c r="C6" s="12" t="s">
        <v>4432</v>
      </c>
      <c r="D6" s="12" t="s">
        <v>4457</v>
      </c>
      <c r="E6" s="12" t="s">
        <v>4492</v>
      </c>
      <c r="F6" s="12" t="s">
        <v>229</v>
      </c>
      <c r="G6" s="25" t="s">
        <v>4493</v>
      </c>
      <c r="H6" s="14" t="s">
        <v>172</v>
      </c>
    </row>
    <row r="7" spans="1:8" ht="15.5" x14ac:dyDescent="0.35">
      <c r="A7" s="12" t="s">
        <v>4428</v>
      </c>
      <c r="B7" s="12" t="s">
        <v>157</v>
      </c>
      <c r="C7" s="12" t="s">
        <v>4432</v>
      </c>
      <c r="D7" s="12" t="s">
        <v>4457</v>
      </c>
      <c r="E7" s="12" t="s">
        <v>4492</v>
      </c>
      <c r="F7" s="12" t="s">
        <v>229</v>
      </c>
      <c r="G7" s="25" t="s">
        <v>4494</v>
      </c>
      <c r="H7" s="14" t="s">
        <v>199</v>
      </c>
    </row>
    <row r="8" spans="1:8" ht="15.5" x14ac:dyDescent="0.35">
      <c r="A8" s="12" t="s">
        <v>4428</v>
      </c>
      <c r="B8" s="12" t="s">
        <v>157</v>
      </c>
      <c r="C8" s="12" t="s">
        <v>4432</v>
      </c>
      <c r="D8" s="12" t="s">
        <v>4457</v>
      </c>
      <c r="E8" s="12" t="s">
        <v>4492</v>
      </c>
      <c r="F8" s="12" t="s">
        <v>229</v>
      </c>
      <c r="G8" s="13" t="s">
        <v>4448</v>
      </c>
      <c r="H8" s="14" t="s">
        <v>173</v>
      </c>
    </row>
    <row r="9" spans="1:8" ht="15.5" x14ac:dyDescent="0.35">
      <c r="A9" s="12" t="s">
        <v>4428</v>
      </c>
      <c r="B9" s="12" t="s">
        <v>157</v>
      </c>
      <c r="C9" s="12" t="s">
        <v>4432</v>
      </c>
      <c r="D9" s="12" t="s">
        <v>4457</v>
      </c>
      <c r="E9" s="12" t="s">
        <v>4495</v>
      </c>
      <c r="F9" s="12" t="s">
        <v>217</v>
      </c>
      <c r="G9" s="25" t="s">
        <v>4496</v>
      </c>
      <c r="H9" s="14" t="s">
        <v>174</v>
      </c>
    </row>
    <row r="10" spans="1:8" ht="15.5" x14ac:dyDescent="0.35">
      <c r="A10" s="12" t="s">
        <v>4428</v>
      </c>
      <c r="B10" s="12" t="s">
        <v>157</v>
      </c>
      <c r="C10" s="12" t="s">
        <v>4432</v>
      </c>
      <c r="D10" s="12" t="s">
        <v>4457</v>
      </c>
      <c r="E10" s="12" t="s">
        <v>4440</v>
      </c>
      <c r="F10" s="12" t="s">
        <v>222</v>
      </c>
      <c r="G10" s="25" t="s">
        <v>4497</v>
      </c>
      <c r="H10" s="14" t="s">
        <v>200</v>
      </c>
    </row>
    <row r="11" spans="1:8" ht="31" x14ac:dyDescent="0.35">
      <c r="A11" s="12" t="s">
        <v>4428</v>
      </c>
      <c r="B11" s="12" t="s">
        <v>157</v>
      </c>
      <c r="C11" s="12" t="s">
        <v>4432</v>
      </c>
      <c r="D11" s="12" t="s">
        <v>4457</v>
      </c>
      <c r="E11" s="12" t="s">
        <v>4440</v>
      </c>
      <c r="F11" s="12" t="s">
        <v>222</v>
      </c>
      <c r="G11" s="10" t="s">
        <v>4449</v>
      </c>
      <c r="H11" s="14" t="s">
        <v>204</v>
      </c>
    </row>
    <row r="12" spans="1:8" ht="15.5" x14ac:dyDescent="0.35">
      <c r="A12" s="12" t="s">
        <v>4428</v>
      </c>
      <c r="B12" s="12" t="s">
        <v>157</v>
      </c>
      <c r="C12" s="12" t="s">
        <v>4432</v>
      </c>
      <c r="D12" s="12" t="s">
        <v>4457</v>
      </c>
      <c r="E12" s="12" t="s">
        <v>4440</v>
      </c>
      <c r="F12" s="12" t="s">
        <v>222</v>
      </c>
      <c r="G12" s="25" t="s">
        <v>4498</v>
      </c>
      <c r="H12" s="14" t="s">
        <v>4446</v>
      </c>
    </row>
    <row r="13" spans="1:8" ht="15.5" x14ac:dyDescent="0.35">
      <c r="A13" s="12" t="s">
        <v>4428</v>
      </c>
      <c r="B13" s="12" t="s">
        <v>157</v>
      </c>
      <c r="C13" s="12" t="s">
        <v>4433</v>
      </c>
      <c r="D13" s="12" t="s">
        <v>216</v>
      </c>
      <c r="E13" s="28" t="s">
        <v>4499</v>
      </c>
      <c r="F13" s="12" t="s">
        <v>219</v>
      </c>
      <c r="G13" s="25" t="s">
        <v>4500</v>
      </c>
      <c r="H13" s="14" t="s">
        <v>169</v>
      </c>
    </row>
    <row r="14" spans="1:8" ht="31" x14ac:dyDescent="0.35">
      <c r="A14" s="12" t="s">
        <v>4428</v>
      </c>
      <c r="B14" s="12" t="s">
        <v>157</v>
      </c>
      <c r="C14" s="12" t="s">
        <v>4433</v>
      </c>
      <c r="D14" s="12" t="s">
        <v>216</v>
      </c>
      <c r="E14" s="12" t="s">
        <v>4441</v>
      </c>
      <c r="F14" s="12" t="s">
        <v>220</v>
      </c>
      <c r="G14" s="10" t="s">
        <v>4445</v>
      </c>
      <c r="H14" s="14" t="s">
        <v>167</v>
      </c>
    </row>
    <row r="15" spans="1:8" ht="15.5" x14ac:dyDescent="0.35">
      <c r="A15" s="12" t="s">
        <v>4428</v>
      </c>
      <c r="B15" s="12" t="s">
        <v>157</v>
      </c>
      <c r="C15" s="12" t="s">
        <v>4433</v>
      </c>
      <c r="D15" s="12" t="s">
        <v>216</v>
      </c>
      <c r="E15" s="12" t="s">
        <v>4441</v>
      </c>
      <c r="F15" s="12" t="s">
        <v>220</v>
      </c>
      <c r="G15" s="25" t="s">
        <v>4501</v>
      </c>
      <c r="H15" s="14" t="s">
        <v>168</v>
      </c>
    </row>
    <row r="16" spans="1:8" ht="15.5" x14ac:dyDescent="0.35">
      <c r="A16" s="12" t="s">
        <v>4428</v>
      </c>
      <c r="B16" s="12" t="s">
        <v>157</v>
      </c>
      <c r="C16" s="12" t="s">
        <v>4433</v>
      </c>
      <c r="D16" s="12" t="s">
        <v>216</v>
      </c>
      <c r="E16" s="28" t="s">
        <v>4495</v>
      </c>
      <c r="F16" s="12" t="s">
        <v>217</v>
      </c>
      <c r="G16" s="25" t="s">
        <v>4502</v>
      </c>
      <c r="H16" s="14" t="s">
        <v>170</v>
      </c>
    </row>
    <row r="17" spans="1:8" ht="31" x14ac:dyDescent="0.35">
      <c r="A17" s="12" t="s">
        <v>4428</v>
      </c>
      <c r="B17" s="12" t="s">
        <v>157</v>
      </c>
      <c r="C17" s="12" t="s">
        <v>4433</v>
      </c>
      <c r="D17" s="12" t="s">
        <v>216</v>
      </c>
      <c r="E17" s="12" t="s">
        <v>4440</v>
      </c>
      <c r="F17" s="12" t="s">
        <v>222</v>
      </c>
      <c r="G17" s="10" t="s">
        <v>4540</v>
      </c>
      <c r="H17" s="14" t="s">
        <v>171</v>
      </c>
    </row>
    <row r="18" spans="1:8" ht="15.5" x14ac:dyDescent="0.35">
      <c r="A18" s="12" t="s">
        <v>4428</v>
      </c>
      <c r="B18" s="12" t="s">
        <v>157</v>
      </c>
      <c r="C18" s="12" t="s">
        <v>4433</v>
      </c>
      <c r="D18" s="12" t="s">
        <v>216</v>
      </c>
      <c r="E18" s="12" t="s">
        <v>4442</v>
      </c>
      <c r="F18" s="12" t="s">
        <v>221</v>
      </c>
      <c r="G18" s="25" t="s">
        <v>4503</v>
      </c>
      <c r="H18" s="14" t="s">
        <v>166</v>
      </c>
    </row>
    <row r="19" spans="1:8" ht="46.5" x14ac:dyDescent="0.35">
      <c r="A19" s="12" t="s">
        <v>4428</v>
      </c>
      <c r="B19" s="12" t="s">
        <v>157</v>
      </c>
      <c r="C19" s="12" t="s">
        <v>4434</v>
      </c>
      <c r="D19" s="12" t="s">
        <v>230</v>
      </c>
      <c r="E19" s="28" t="s">
        <v>4504</v>
      </c>
      <c r="F19" s="12" t="s">
        <v>225</v>
      </c>
      <c r="G19" s="10" t="s">
        <v>4541</v>
      </c>
      <c r="H19" s="14" t="s">
        <v>206</v>
      </c>
    </row>
    <row r="20" spans="1:8" ht="15.5" x14ac:dyDescent="0.35">
      <c r="A20" s="12" t="s">
        <v>4428</v>
      </c>
      <c r="B20" s="12" t="s">
        <v>157</v>
      </c>
      <c r="C20" s="12" t="s">
        <v>4436</v>
      </c>
      <c r="D20" s="12" t="s">
        <v>4435</v>
      </c>
      <c r="E20" s="28" t="s">
        <v>4505</v>
      </c>
      <c r="F20" s="12" t="s">
        <v>214</v>
      </c>
      <c r="G20" s="13" t="s">
        <v>4506</v>
      </c>
      <c r="H20" s="14" t="s">
        <v>162</v>
      </c>
    </row>
    <row r="21" spans="1:8" ht="15.5" x14ac:dyDescent="0.35">
      <c r="A21" s="12" t="s">
        <v>4428</v>
      </c>
      <c r="B21" s="12" t="s">
        <v>157</v>
      </c>
      <c r="C21" s="12" t="s">
        <v>4436</v>
      </c>
      <c r="D21" s="12" t="s">
        <v>4435</v>
      </c>
      <c r="E21" s="28" t="s">
        <v>4505</v>
      </c>
      <c r="F21" s="12" t="s">
        <v>214</v>
      </c>
      <c r="G21" s="13" t="s">
        <v>4507</v>
      </c>
      <c r="H21" s="14" t="s">
        <v>160</v>
      </c>
    </row>
    <row r="22" spans="1:8" ht="15.5" x14ac:dyDescent="0.35">
      <c r="A22" s="12" t="s">
        <v>4428</v>
      </c>
      <c r="B22" s="12" t="s">
        <v>157</v>
      </c>
      <c r="C22" s="12" t="s">
        <v>4436</v>
      </c>
      <c r="D22" s="12" t="s">
        <v>4435</v>
      </c>
      <c r="E22" s="28" t="s">
        <v>4505</v>
      </c>
      <c r="F22" s="12" t="s">
        <v>214</v>
      </c>
      <c r="G22" s="13" t="s">
        <v>4508</v>
      </c>
      <c r="H22" s="14" t="s">
        <v>4450</v>
      </c>
    </row>
    <row r="23" spans="1:8" ht="15.5" x14ac:dyDescent="0.35">
      <c r="A23" s="12" t="s">
        <v>4428</v>
      </c>
      <c r="B23" s="12" t="s">
        <v>157</v>
      </c>
      <c r="C23" s="12" t="s">
        <v>4436</v>
      </c>
      <c r="D23" s="12" t="s">
        <v>4435</v>
      </c>
      <c r="E23" s="28" t="s">
        <v>4505</v>
      </c>
      <c r="F23" s="12" t="s">
        <v>214</v>
      </c>
      <c r="G23" s="13" t="s">
        <v>4444</v>
      </c>
      <c r="H23" s="14" t="s">
        <v>163</v>
      </c>
    </row>
    <row r="24" spans="1:8" ht="15.5" x14ac:dyDescent="0.35">
      <c r="A24" s="12" t="s">
        <v>4428</v>
      </c>
      <c r="B24" s="12" t="s">
        <v>157</v>
      </c>
      <c r="C24" s="12" t="s">
        <v>4436</v>
      </c>
      <c r="D24" s="12" t="s">
        <v>4435</v>
      </c>
      <c r="E24" s="28" t="s">
        <v>4505</v>
      </c>
      <c r="F24" s="12" t="s">
        <v>214</v>
      </c>
      <c r="G24" s="10" t="s">
        <v>4509</v>
      </c>
      <c r="H24" s="14" t="s">
        <v>159</v>
      </c>
    </row>
    <row r="25" spans="1:8" ht="15.5" x14ac:dyDescent="0.35">
      <c r="A25" s="12" t="s">
        <v>4428</v>
      </c>
      <c r="B25" s="12" t="s">
        <v>157</v>
      </c>
      <c r="C25" s="12" t="s">
        <v>4436</v>
      </c>
      <c r="D25" s="12" t="s">
        <v>4435</v>
      </c>
      <c r="E25" s="28" t="s">
        <v>4505</v>
      </c>
      <c r="F25" s="12" t="s">
        <v>214</v>
      </c>
      <c r="G25" s="13" t="s">
        <v>4510</v>
      </c>
      <c r="H25" s="14" t="s">
        <v>158</v>
      </c>
    </row>
    <row r="26" spans="1:8" ht="15.5" x14ac:dyDescent="0.35">
      <c r="A26" s="12" t="s">
        <v>4428</v>
      </c>
      <c r="B26" s="12" t="s">
        <v>157</v>
      </c>
      <c r="C26" s="12" t="s">
        <v>4436</v>
      </c>
      <c r="D26" s="12" t="s">
        <v>4435</v>
      </c>
      <c r="E26" s="28" t="s">
        <v>4505</v>
      </c>
      <c r="F26" s="12" t="s">
        <v>214</v>
      </c>
      <c r="G26" s="13" t="s">
        <v>4511</v>
      </c>
      <c r="H26" s="14" t="s">
        <v>161</v>
      </c>
    </row>
    <row r="27" spans="1:8" ht="15.5" x14ac:dyDescent="0.35">
      <c r="A27" s="12" t="s">
        <v>4428</v>
      </c>
      <c r="B27" s="12" t="s">
        <v>157</v>
      </c>
      <c r="C27" s="12" t="s">
        <v>4429</v>
      </c>
      <c r="D27" s="12" t="s">
        <v>179</v>
      </c>
      <c r="E27" s="28" t="s">
        <v>4495</v>
      </c>
      <c r="F27" s="12" t="s">
        <v>217</v>
      </c>
      <c r="G27" s="13" t="s">
        <v>4512</v>
      </c>
      <c r="H27" s="14" t="s">
        <v>175</v>
      </c>
    </row>
    <row r="28" spans="1:8" ht="15.5" x14ac:dyDescent="0.35">
      <c r="A28" s="12" t="s">
        <v>4428</v>
      </c>
      <c r="B28" s="12" t="s">
        <v>157</v>
      </c>
      <c r="C28" s="12" t="s">
        <v>4429</v>
      </c>
      <c r="D28" s="12" t="s">
        <v>179</v>
      </c>
      <c r="E28" s="28" t="s">
        <v>4495</v>
      </c>
      <c r="F28" s="12" t="s">
        <v>217</v>
      </c>
      <c r="G28" s="13" t="s">
        <v>4451</v>
      </c>
      <c r="H28" s="14" t="s">
        <v>176</v>
      </c>
    </row>
    <row r="29" spans="1:8" ht="15.5" x14ac:dyDescent="0.35">
      <c r="A29" s="12" t="s">
        <v>4429</v>
      </c>
      <c r="B29" s="12" t="s">
        <v>179</v>
      </c>
      <c r="C29" s="12" t="s">
        <v>4429</v>
      </c>
      <c r="D29" s="12" t="s">
        <v>179</v>
      </c>
      <c r="E29" s="28" t="s">
        <v>4495</v>
      </c>
      <c r="F29" s="12" t="s">
        <v>217</v>
      </c>
      <c r="G29" s="13" t="s">
        <v>4513</v>
      </c>
      <c r="H29" s="14" t="s">
        <v>198</v>
      </c>
    </row>
    <row r="30" spans="1:8" ht="15.5" x14ac:dyDescent="0.35">
      <c r="A30" s="12" t="s">
        <v>4429</v>
      </c>
      <c r="B30" s="12" t="s">
        <v>179</v>
      </c>
      <c r="C30" s="12" t="s">
        <v>4429</v>
      </c>
      <c r="D30" s="12" t="s">
        <v>179</v>
      </c>
      <c r="E30" s="12" t="s">
        <v>4443</v>
      </c>
      <c r="F30" s="12" t="s">
        <v>226</v>
      </c>
      <c r="G30" s="25" t="s">
        <v>4514</v>
      </c>
      <c r="H30" s="14" t="s">
        <v>196</v>
      </c>
    </row>
    <row r="31" spans="1:8" ht="15.5" x14ac:dyDescent="0.35">
      <c r="A31" s="12" t="s">
        <v>4429</v>
      </c>
      <c r="B31" s="12" t="s">
        <v>179</v>
      </c>
      <c r="C31" s="12" t="s">
        <v>4429</v>
      </c>
      <c r="D31" s="12" t="s">
        <v>179</v>
      </c>
      <c r="E31" s="12" t="s">
        <v>4443</v>
      </c>
      <c r="F31" s="12" t="s">
        <v>226</v>
      </c>
      <c r="G31" s="25" t="s">
        <v>4515</v>
      </c>
      <c r="H31" s="14" t="s">
        <v>189</v>
      </c>
    </row>
    <row r="32" spans="1:8" ht="15.5" x14ac:dyDescent="0.35">
      <c r="A32" s="12" t="s">
        <v>4429</v>
      </c>
      <c r="B32" s="12" t="s">
        <v>179</v>
      </c>
      <c r="C32" s="12" t="s">
        <v>4429</v>
      </c>
      <c r="D32" s="12" t="s">
        <v>179</v>
      </c>
      <c r="E32" s="12" t="s">
        <v>4443</v>
      </c>
      <c r="F32" s="12" t="s">
        <v>226</v>
      </c>
      <c r="G32" s="25" t="s">
        <v>4516</v>
      </c>
      <c r="H32" s="14" t="s">
        <v>193</v>
      </c>
    </row>
    <row r="33" spans="1:8" ht="15.5" x14ac:dyDescent="0.35">
      <c r="A33" s="12" t="s">
        <v>4429</v>
      </c>
      <c r="B33" s="12" t="s">
        <v>179</v>
      </c>
      <c r="C33" s="12" t="s">
        <v>4429</v>
      </c>
      <c r="D33" s="12" t="s">
        <v>179</v>
      </c>
      <c r="E33" s="12" t="s">
        <v>4443</v>
      </c>
      <c r="F33" s="12" t="s">
        <v>226</v>
      </c>
      <c r="G33" s="25" t="s">
        <v>4517</v>
      </c>
      <c r="H33" s="14" t="s">
        <v>192</v>
      </c>
    </row>
    <row r="34" spans="1:8" ht="15.5" x14ac:dyDescent="0.35">
      <c r="A34" s="12" t="s">
        <v>4429</v>
      </c>
      <c r="B34" s="12" t="s">
        <v>179</v>
      </c>
      <c r="C34" s="12" t="s">
        <v>4429</v>
      </c>
      <c r="D34" s="12" t="s">
        <v>179</v>
      </c>
      <c r="E34" s="12" t="s">
        <v>4443</v>
      </c>
      <c r="F34" s="12" t="s">
        <v>226</v>
      </c>
      <c r="G34" s="25" t="s">
        <v>4518</v>
      </c>
      <c r="H34" s="14" t="s">
        <v>197</v>
      </c>
    </row>
    <row r="35" spans="1:8" ht="15.5" x14ac:dyDescent="0.35">
      <c r="A35" s="12" t="s">
        <v>4429</v>
      </c>
      <c r="B35" s="12" t="s">
        <v>179</v>
      </c>
      <c r="C35" s="12" t="s">
        <v>4429</v>
      </c>
      <c r="D35" s="12" t="s">
        <v>179</v>
      </c>
      <c r="E35" s="12" t="s">
        <v>4443</v>
      </c>
      <c r="F35" s="12" t="s">
        <v>226</v>
      </c>
      <c r="G35" s="13" t="s">
        <v>4542</v>
      </c>
      <c r="H35" s="14" t="s">
        <v>190</v>
      </c>
    </row>
    <row r="36" spans="1:8" ht="15.5" x14ac:dyDescent="0.35">
      <c r="A36" s="12" t="s">
        <v>4429</v>
      </c>
      <c r="B36" s="12" t="s">
        <v>179</v>
      </c>
      <c r="C36" s="12" t="s">
        <v>4429</v>
      </c>
      <c r="D36" s="12" t="s">
        <v>179</v>
      </c>
      <c r="E36" s="12" t="s">
        <v>4443</v>
      </c>
      <c r="F36" s="12" t="s">
        <v>226</v>
      </c>
      <c r="G36" s="13" t="s">
        <v>4543</v>
      </c>
      <c r="H36" s="14" t="s">
        <v>194</v>
      </c>
    </row>
    <row r="37" spans="1:8" ht="15.5" x14ac:dyDescent="0.35">
      <c r="A37" s="12" t="s">
        <v>4429</v>
      </c>
      <c r="B37" s="12" t="s">
        <v>179</v>
      </c>
      <c r="C37" s="12" t="s">
        <v>4429</v>
      </c>
      <c r="D37" s="12" t="s">
        <v>179</v>
      </c>
      <c r="E37" s="12" t="s">
        <v>4443</v>
      </c>
      <c r="F37" s="12" t="s">
        <v>226</v>
      </c>
      <c r="G37" s="13" t="s">
        <v>4519</v>
      </c>
      <c r="H37" s="14" t="s">
        <v>191</v>
      </c>
    </row>
    <row r="38" spans="1:8" ht="15.5" x14ac:dyDescent="0.35">
      <c r="A38" s="12" t="s">
        <v>4429</v>
      </c>
      <c r="B38" s="12" t="s">
        <v>179</v>
      </c>
      <c r="C38" s="12" t="s">
        <v>4429</v>
      </c>
      <c r="D38" s="12" t="s">
        <v>179</v>
      </c>
      <c r="E38" s="12" t="s">
        <v>4443</v>
      </c>
      <c r="F38" s="12" t="s">
        <v>226</v>
      </c>
      <c r="G38" s="13" t="s">
        <v>4520</v>
      </c>
      <c r="H38" s="14" t="s">
        <v>195</v>
      </c>
    </row>
    <row r="39" spans="1:8" ht="15.5" x14ac:dyDescent="0.35">
      <c r="A39" s="12" t="s">
        <v>4429</v>
      </c>
      <c r="B39" s="12" t="s">
        <v>179</v>
      </c>
      <c r="C39" s="12" t="s">
        <v>4429</v>
      </c>
      <c r="D39" s="12" t="s">
        <v>179</v>
      </c>
      <c r="E39" s="28" t="s">
        <v>4539</v>
      </c>
      <c r="F39" s="12" t="s">
        <v>227</v>
      </c>
      <c r="G39" s="13" t="s">
        <v>4521</v>
      </c>
      <c r="H39" s="14" t="s">
        <v>181</v>
      </c>
    </row>
    <row r="40" spans="1:8" ht="15.5" x14ac:dyDescent="0.35">
      <c r="A40" s="12" t="s">
        <v>4429</v>
      </c>
      <c r="B40" s="12" t="s">
        <v>179</v>
      </c>
      <c r="C40" s="12" t="s">
        <v>4429</v>
      </c>
      <c r="D40" s="12" t="s">
        <v>179</v>
      </c>
      <c r="E40" s="28" t="s">
        <v>4539</v>
      </c>
      <c r="F40" s="12" t="s">
        <v>227</v>
      </c>
      <c r="G40" s="13" t="s">
        <v>4522</v>
      </c>
      <c r="H40" s="14" t="s">
        <v>182</v>
      </c>
    </row>
    <row r="41" spans="1:8" ht="15.5" x14ac:dyDescent="0.35">
      <c r="A41" s="12" t="s">
        <v>4429</v>
      </c>
      <c r="B41" s="12" t="s">
        <v>179</v>
      </c>
      <c r="C41" s="12" t="s">
        <v>4429</v>
      </c>
      <c r="D41" s="12" t="s">
        <v>179</v>
      </c>
      <c r="E41" s="28" t="s">
        <v>4539</v>
      </c>
      <c r="F41" s="12" t="s">
        <v>227</v>
      </c>
      <c r="G41" s="13" t="s">
        <v>4523</v>
      </c>
      <c r="H41" s="14" t="s">
        <v>183</v>
      </c>
    </row>
    <row r="42" spans="1:8" ht="15.5" x14ac:dyDescent="0.35">
      <c r="A42" s="12" t="s">
        <v>4429</v>
      </c>
      <c r="B42" s="12" t="s">
        <v>179</v>
      </c>
      <c r="C42" s="12" t="s">
        <v>4429</v>
      </c>
      <c r="D42" s="12" t="s">
        <v>179</v>
      </c>
      <c r="E42" s="28" t="s">
        <v>4539</v>
      </c>
      <c r="F42" s="12" t="s">
        <v>227</v>
      </c>
      <c r="G42" s="13" t="s">
        <v>4524</v>
      </c>
      <c r="H42" s="14" t="s">
        <v>184</v>
      </c>
    </row>
    <row r="43" spans="1:8" ht="15.5" x14ac:dyDescent="0.35">
      <c r="A43" s="12" t="s">
        <v>4429</v>
      </c>
      <c r="B43" s="12" t="s">
        <v>179</v>
      </c>
      <c r="C43" s="12" t="s">
        <v>4429</v>
      </c>
      <c r="D43" s="12" t="s">
        <v>179</v>
      </c>
      <c r="E43" s="28" t="s">
        <v>4539</v>
      </c>
      <c r="F43" s="12" t="s">
        <v>227</v>
      </c>
      <c r="G43" s="13" t="s">
        <v>4525</v>
      </c>
      <c r="H43" s="14" t="s">
        <v>186</v>
      </c>
    </row>
    <row r="44" spans="1:8" ht="15.5" x14ac:dyDescent="0.35">
      <c r="A44" s="12" t="s">
        <v>4429</v>
      </c>
      <c r="B44" s="12" t="s">
        <v>179</v>
      </c>
      <c r="C44" s="12" t="s">
        <v>4429</v>
      </c>
      <c r="D44" s="12" t="s">
        <v>179</v>
      </c>
      <c r="E44" s="28" t="s">
        <v>4539</v>
      </c>
      <c r="F44" s="12" t="s">
        <v>227</v>
      </c>
      <c r="G44" s="13" t="s">
        <v>4526</v>
      </c>
      <c r="H44" s="14" t="s">
        <v>185</v>
      </c>
    </row>
    <row r="45" spans="1:8" ht="15.5" x14ac:dyDescent="0.35">
      <c r="A45" s="12" t="s">
        <v>4429</v>
      </c>
      <c r="B45" s="12" t="s">
        <v>179</v>
      </c>
      <c r="C45" s="12" t="s">
        <v>4429</v>
      </c>
      <c r="D45" s="12" t="s">
        <v>179</v>
      </c>
      <c r="E45" s="28" t="s">
        <v>4539</v>
      </c>
      <c r="F45" s="12" t="s">
        <v>227</v>
      </c>
      <c r="G45" s="13" t="s">
        <v>4527</v>
      </c>
      <c r="H45" s="14" t="s">
        <v>188</v>
      </c>
    </row>
    <row r="46" spans="1:8" ht="15.5" x14ac:dyDescent="0.35">
      <c r="A46" s="12" t="s">
        <v>4429</v>
      </c>
      <c r="B46" s="12" t="s">
        <v>179</v>
      </c>
      <c r="C46" s="12" t="s">
        <v>4429</v>
      </c>
      <c r="D46" s="12" t="s">
        <v>179</v>
      </c>
      <c r="E46" s="28" t="s">
        <v>4539</v>
      </c>
      <c r="F46" s="12" t="s">
        <v>227</v>
      </c>
      <c r="G46" s="13" t="s">
        <v>4528</v>
      </c>
      <c r="H46" s="14" t="s">
        <v>187</v>
      </c>
    </row>
    <row r="47" spans="1:8" ht="15.5" x14ac:dyDescent="0.35">
      <c r="A47" s="12" t="s">
        <v>4429</v>
      </c>
      <c r="B47" s="12" t="s">
        <v>179</v>
      </c>
      <c r="C47" s="12" t="s">
        <v>4429</v>
      </c>
      <c r="D47" s="12" t="s">
        <v>179</v>
      </c>
      <c r="E47" s="28" t="s">
        <v>4539</v>
      </c>
      <c r="F47" s="12" t="s">
        <v>227</v>
      </c>
      <c r="G47" s="13" t="s">
        <v>4529</v>
      </c>
      <c r="H47" s="14" t="s">
        <v>180</v>
      </c>
    </row>
    <row r="48" spans="1:8" ht="15.5" x14ac:dyDescent="0.35">
      <c r="A48" s="12" t="s">
        <v>4428</v>
      </c>
      <c r="B48" s="12" t="s">
        <v>157</v>
      </c>
      <c r="C48" s="12" t="s">
        <v>4431</v>
      </c>
      <c r="D48" s="12" t="s">
        <v>213</v>
      </c>
      <c r="E48" s="12" t="s">
        <v>4433</v>
      </c>
      <c r="F48" s="12" t="s">
        <v>216</v>
      </c>
      <c r="G48" s="13" t="s">
        <v>4530</v>
      </c>
      <c r="H48" s="14" t="s">
        <v>205</v>
      </c>
    </row>
    <row r="49" spans="1:8" ht="15.5" x14ac:dyDescent="0.35">
      <c r="A49" s="12" t="s">
        <v>4428</v>
      </c>
      <c r="B49" s="12" t="s">
        <v>157</v>
      </c>
      <c r="C49" s="12" t="s">
        <v>4431</v>
      </c>
      <c r="D49" s="12" t="s">
        <v>213</v>
      </c>
      <c r="E49" s="28" t="s">
        <v>4531</v>
      </c>
      <c r="F49" s="12" t="s">
        <v>223</v>
      </c>
      <c r="G49" s="13" t="s">
        <v>4452</v>
      </c>
      <c r="H49" s="14" t="s">
        <v>201</v>
      </c>
    </row>
    <row r="50" spans="1:8" ht="15.5" x14ac:dyDescent="0.35">
      <c r="A50" s="12" t="s">
        <v>4428</v>
      </c>
      <c r="B50" s="12" t="s">
        <v>157</v>
      </c>
      <c r="C50" s="12" t="s">
        <v>4431</v>
      </c>
      <c r="D50" s="12" t="s">
        <v>213</v>
      </c>
      <c r="E50" s="28" t="s">
        <v>4532</v>
      </c>
      <c r="F50" s="12" t="s">
        <v>224</v>
      </c>
      <c r="G50" s="13" t="s">
        <v>4533</v>
      </c>
      <c r="H50" s="14" t="s">
        <v>203</v>
      </c>
    </row>
    <row r="51" spans="1:8" ht="15.5" x14ac:dyDescent="0.35">
      <c r="A51" s="12" t="s">
        <v>4428</v>
      </c>
      <c r="B51" s="12" t="s">
        <v>157</v>
      </c>
      <c r="C51" s="12" t="s">
        <v>4431</v>
      </c>
      <c r="D51" s="12" t="s">
        <v>213</v>
      </c>
      <c r="E51" s="28" t="s">
        <v>4532</v>
      </c>
      <c r="F51" s="12" t="s">
        <v>224</v>
      </c>
      <c r="G51" s="13" t="s">
        <v>4534</v>
      </c>
      <c r="H51" s="14" t="s">
        <v>202</v>
      </c>
    </row>
    <row r="52" spans="1:8" ht="31" x14ac:dyDescent="0.35">
      <c r="A52" s="12" t="s">
        <v>4430</v>
      </c>
      <c r="B52" s="12" t="s">
        <v>17</v>
      </c>
      <c r="C52" s="12" t="s">
        <v>4431</v>
      </c>
      <c r="D52" s="12" t="s">
        <v>213</v>
      </c>
      <c r="E52" s="28" t="s">
        <v>4535</v>
      </c>
      <c r="F52" s="12" t="s">
        <v>209</v>
      </c>
      <c r="G52" s="10" t="s">
        <v>4544</v>
      </c>
      <c r="H52" s="13" t="s">
        <v>1</v>
      </c>
    </row>
    <row r="53" spans="1:8" ht="15.5" x14ac:dyDescent="0.35">
      <c r="A53" s="12" t="s">
        <v>4430</v>
      </c>
      <c r="B53" s="12" t="s">
        <v>17</v>
      </c>
      <c r="C53" s="12" t="s">
        <v>4431</v>
      </c>
      <c r="D53" s="12" t="s">
        <v>213</v>
      </c>
      <c r="E53" s="28" t="s">
        <v>4535</v>
      </c>
      <c r="F53" s="12" t="s">
        <v>209</v>
      </c>
      <c r="G53" s="25" t="s">
        <v>4545</v>
      </c>
      <c r="H53" s="13" t="s">
        <v>0</v>
      </c>
    </row>
    <row r="54" spans="1:8" ht="15.5" x14ac:dyDescent="0.35">
      <c r="A54" s="12" t="s">
        <v>4430</v>
      </c>
      <c r="B54" s="12" t="s">
        <v>17</v>
      </c>
      <c r="C54" s="12" t="s">
        <v>4431</v>
      </c>
      <c r="D54" s="12" t="s">
        <v>213</v>
      </c>
      <c r="E54" s="28" t="s">
        <v>4535</v>
      </c>
      <c r="F54" s="12" t="s">
        <v>209</v>
      </c>
      <c r="G54" s="13" t="s">
        <v>4546</v>
      </c>
      <c r="H54" s="13" t="s">
        <v>4423</v>
      </c>
    </row>
    <row r="55" spans="1:8" ht="15.5" x14ac:dyDescent="0.35">
      <c r="A55" s="12" t="s">
        <v>4430</v>
      </c>
      <c r="B55" s="12" t="s">
        <v>17</v>
      </c>
      <c r="C55" s="12" t="s">
        <v>4431</v>
      </c>
      <c r="D55" s="12" t="s">
        <v>213</v>
      </c>
      <c r="E55" s="28" t="s">
        <v>4536</v>
      </c>
      <c r="F55" s="12" t="s">
        <v>210</v>
      </c>
      <c r="G55" s="13" t="s">
        <v>4453</v>
      </c>
      <c r="H55" s="13" t="s">
        <v>2</v>
      </c>
    </row>
    <row r="56" spans="1:8" ht="15.5" x14ac:dyDescent="0.35">
      <c r="A56" s="12" t="s">
        <v>4430</v>
      </c>
      <c r="B56" s="12" t="s">
        <v>17</v>
      </c>
      <c r="C56" s="12" t="s">
        <v>4431</v>
      </c>
      <c r="D56" s="12" t="s">
        <v>213</v>
      </c>
      <c r="E56" s="28" t="s">
        <v>4536</v>
      </c>
      <c r="F56" s="12" t="s">
        <v>210</v>
      </c>
      <c r="G56" s="25" t="s">
        <v>4548</v>
      </c>
      <c r="H56" s="13" t="s">
        <v>3</v>
      </c>
    </row>
    <row r="57" spans="1:8" ht="15.5" x14ac:dyDescent="0.35">
      <c r="A57" s="12" t="s">
        <v>4430</v>
      </c>
      <c r="B57" s="12" t="s">
        <v>17</v>
      </c>
      <c r="C57" s="12" t="s">
        <v>4431</v>
      </c>
      <c r="D57" s="12" t="s">
        <v>213</v>
      </c>
      <c r="E57" s="28" t="s">
        <v>4536</v>
      </c>
      <c r="F57" s="12" t="s">
        <v>210</v>
      </c>
      <c r="G57" s="25" t="s">
        <v>4549</v>
      </c>
      <c r="H57" s="13" t="s">
        <v>6</v>
      </c>
    </row>
    <row r="58" spans="1:8" ht="15.5" x14ac:dyDescent="0.35">
      <c r="A58" s="12" t="s">
        <v>4430</v>
      </c>
      <c r="B58" s="12" t="s">
        <v>17</v>
      </c>
      <c r="C58" s="12" t="s">
        <v>4431</v>
      </c>
      <c r="D58" s="12" t="s">
        <v>213</v>
      </c>
      <c r="E58" s="28" t="s">
        <v>4536</v>
      </c>
      <c r="F58" s="12" t="s">
        <v>210</v>
      </c>
      <c r="G58" s="25" t="s">
        <v>4550</v>
      </c>
      <c r="H58" s="13" t="s">
        <v>4</v>
      </c>
    </row>
    <row r="59" spans="1:8" ht="31" x14ac:dyDescent="0.35">
      <c r="A59" s="12" t="s">
        <v>4430</v>
      </c>
      <c r="B59" s="12" t="s">
        <v>17</v>
      </c>
      <c r="C59" s="12" t="s">
        <v>4431</v>
      </c>
      <c r="D59" s="12" t="s">
        <v>213</v>
      </c>
      <c r="E59" s="28" t="s">
        <v>4536</v>
      </c>
      <c r="F59" s="12" t="s">
        <v>210</v>
      </c>
      <c r="G59" s="10" t="s">
        <v>4454</v>
      </c>
      <c r="H59" s="13" t="s">
        <v>5</v>
      </c>
    </row>
    <row r="60" spans="1:8" ht="15.5" x14ac:dyDescent="0.35">
      <c r="A60" s="12" t="s">
        <v>4430</v>
      </c>
      <c r="B60" s="12" t="s">
        <v>17</v>
      </c>
      <c r="C60" s="12" t="s">
        <v>4430</v>
      </c>
      <c r="D60" s="12" t="s">
        <v>17</v>
      </c>
      <c r="E60" s="28" t="s">
        <v>4537</v>
      </c>
      <c r="F60" s="12" t="s">
        <v>211</v>
      </c>
      <c r="G60" s="13" t="s">
        <v>4455</v>
      </c>
      <c r="H60" s="13" t="s">
        <v>9</v>
      </c>
    </row>
    <row r="61" spans="1:8" ht="46.5" x14ac:dyDescent="0.35">
      <c r="A61" s="12" t="s">
        <v>4430</v>
      </c>
      <c r="B61" s="12" t="s">
        <v>17</v>
      </c>
      <c r="C61" s="12" t="s">
        <v>4430</v>
      </c>
      <c r="D61" s="12" t="s">
        <v>17</v>
      </c>
      <c r="E61" s="28" t="s">
        <v>4537</v>
      </c>
      <c r="F61" s="12" t="s">
        <v>211</v>
      </c>
      <c r="G61" s="10" t="s">
        <v>4551</v>
      </c>
      <c r="H61" s="13" t="s">
        <v>8</v>
      </c>
    </row>
    <row r="62" spans="1:8" ht="15.5" x14ac:dyDescent="0.35">
      <c r="A62" s="12" t="s">
        <v>4430</v>
      </c>
      <c r="B62" s="12" t="s">
        <v>17</v>
      </c>
      <c r="C62" s="12" t="s">
        <v>4430</v>
      </c>
      <c r="D62" s="12" t="s">
        <v>17</v>
      </c>
      <c r="E62" s="28" t="s">
        <v>4537</v>
      </c>
      <c r="F62" s="12" t="s">
        <v>211</v>
      </c>
      <c r="G62" s="13" t="s">
        <v>4547</v>
      </c>
      <c r="H62" s="13" t="s">
        <v>4424</v>
      </c>
    </row>
    <row r="63" spans="1:8" ht="15.5" x14ac:dyDescent="0.35">
      <c r="A63" s="12" t="s">
        <v>4430</v>
      </c>
      <c r="B63" s="12" t="s">
        <v>17</v>
      </c>
      <c r="C63" s="12" t="s">
        <v>4430</v>
      </c>
      <c r="D63" s="12" t="s">
        <v>17</v>
      </c>
      <c r="E63" s="28" t="s">
        <v>4537</v>
      </c>
      <c r="F63" s="12" t="s">
        <v>211</v>
      </c>
      <c r="G63" s="13" t="s">
        <v>4552</v>
      </c>
      <c r="H63" s="13" t="s">
        <v>7</v>
      </c>
    </row>
    <row r="64" spans="1:8" ht="15.5" x14ac:dyDescent="0.35">
      <c r="A64" s="12" t="s">
        <v>4430</v>
      </c>
      <c r="B64" s="12" t="s">
        <v>17</v>
      </c>
      <c r="C64" s="12" t="s">
        <v>4430</v>
      </c>
      <c r="D64" s="12" t="s">
        <v>17</v>
      </c>
      <c r="E64" s="28" t="s">
        <v>4538</v>
      </c>
      <c r="F64" s="12" t="s">
        <v>212</v>
      </c>
      <c r="G64" s="25" t="s">
        <v>4553</v>
      </c>
      <c r="H64" s="13" t="s">
        <v>11</v>
      </c>
    </row>
    <row r="65" spans="1:8" ht="15.5" x14ac:dyDescent="0.35">
      <c r="A65" s="12" t="s">
        <v>4430</v>
      </c>
      <c r="B65" s="12" t="s">
        <v>17</v>
      </c>
      <c r="C65" s="12" t="s">
        <v>4430</v>
      </c>
      <c r="D65" s="12" t="s">
        <v>17</v>
      </c>
      <c r="E65" s="28" t="s">
        <v>4538</v>
      </c>
      <c r="F65" s="12" t="s">
        <v>212</v>
      </c>
      <c r="G65" s="25" t="s">
        <v>4554</v>
      </c>
      <c r="H65" s="13" t="s">
        <v>12</v>
      </c>
    </row>
    <row r="66" spans="1:8" ht="15.5" x14ac:dyDescent="0.35">
      <c r="A66" s="12" t="s">
        <v>4430</v>
      </c>
      <c r="B66" s="12" t="s">
        <v>17</v>
      </c>
      <c r="C66" s="12" t="s">
        <v>4430</v>
      </c>
      <c r="D66" s="12" t="s">
        <v>17</v>
      </c>
      <c r="E66" s="28" t="s">
        <v>4538</v>
      </c>
      <c r="F66" s="12" t="s">
        <v>212</v>
      </c>
      <c r="G66" s="25" t="s">
        <v>4555</v>
      </c>
      <c r="H66" s="13" t="s">
        <v>13</v>
      </c>
    </row>
    <row r="67" spans="1:8" ht="15.5" x14ac:dyDescent="0.35">
      <c r="A67" s="12" t="s">
        <v>4430</v>
      </c>
      <c r="B67" s="12" t="s">
        <v>17</v>
      </c>
      <c r="C67" s="12" t="s">
        <v>4430</v>
      </c>
      <c r="D67" s="12" t="s">
        <v>17</v>
      </c>
      <c r="E67" s="28" t="s">
        <v>4538</v>
      </c>
      <c r="F67" s="12" t="s">
        <v>212</v>
      </c>
      <c r="G67" s="25" t="s">
        <v>4558</v>
      </c>
      <c r="H67" s="13" t="s">
        <v>4425</v>
      </c>
    </row>
    <row r="68" spans="1:8" ht="15.5" x14ac:dyDescent="0.35">
      <c r="A68" s="12" t="s">
        <v>4430</v>
      </c>
      <c r="B68" s="12" t="s">
        <v>17</v>
      </c>
      <c r="C68" s="12" t="s">
        <v>4430</v>
      </c>
      <c r="D68" s="12" t="s">
        <v>17</v>
      </c>
      <c r="E68" s="28" t="s">
        <v>4538</v>
      </c>
      <c r="F68" s="12" t="s">
        <v>212</v>
      </c>
      <c r="G68" s="25" t="s">
        <v>4556</v>
      </c>
      <c r="H68" s="13" t="s">
        <v>14</v>
      </c>
    </row>
    <row r="69" spans="1:8" ht="15.5" x14ac:dyDescent="0.35">
      <c r="A69" s="12" t="s">
        <v>4430</v>
      </c>
      <c r="B69" s="12" t="s">
        <v>17</v>
      </c>
      <c r="C69" s="12" t="s">
        <v>4430</v>
      </c>
      <c r="D69" s="12" t="s">
        <v>17</v>
      </c>
      <c r="E69" s="28" t="s">
        <v>4538</v>
      </c>
      <c r="F69" s="12" t="s">
        <v>212</v>
      </c>
      <c r="G69" s="13" t="s">
        <v>4456</v>
      </c>
      <c r="H69" s="13" t="s">
        <v>15</v>
      </c>
    </row>
    <row r="70" spans="1:8" ht="15.5" x14ac:dyDescent="0.35">
      <c r="A70" s="12" t="s">
        <v>4430</v>
      </c>
      <c r="B70" s="12" t="s">
        <v>17</v>
      </c>
      <c r="C70" s="12" t="s">
        <v>4430</v>
      </c>
      <c r="D70" s="12" t="s">
        <v>17</v>
      </c>
      <c r="E70" s="28" t="s">
        <v>4538</v>
      </c>
      <c r="F70" s="12" t="s">
        <v>212</v>
      </c>
      <c r="G70" s="25" t="s">
        <v>4557</v>
      </c>
      <c r="H70" s="13" t="s">
        <v>10</v>
      </c>
    </row>
    <row r="71" spans="1:8" ht="14.5" x14ac:dyDescent="0.35">
      <c r="H71"/>
    </row>
    <row r="72" spans="1:8" ht="14.5" x14ac:dyDescent="0.35">
      <c r="H72"/>
    </row>
    <row r="73" spans="1:8" ht="14.5" x14ac:dyDescent="0.35">
      <c r="H73"/>
    </row>
    <row r="74" spans="1:8" ht="14.5" x14ac:dyDescent="0.35">
      <c r="H74"/>
    </row>
    <row r="75" spans="1:8" ht="14.5" x14ac:dyDescent="0.35">
      <c r="H75"/>
    </row>
    <row r="76" spans="1:8" ht="14.5" x14ac:dyDescent="0.35">
      <c r="H76"/>
    </row>
    <row r="77" spans="1:8" ht="14.5" x14ac:dyDescent="0.35">
      <c r="H77"/>
    </row>
    <row r="78" spans="1:8" ht="14.5" x14ac:dyDescent="0.35">
      <c r="H78"/>
    </row>
    <row r="79" spans="1:8" ht="14.5" x14ac:dyDescent="0.35">
      <c r="H79"/>
    </row>
    <row r="80" spans="1:8" ht="14.5" x14ac:dyDescent="0.35">
      <c r="H80"/>
    </row>
    <row r="81" spans="8:8" ht="14.5" x14ac:dyDescent="0.35">
      <c r="H81"/>
    </row>
    <row r="82" spans="8:8" ht="14.5" x14ac:dyDescent="0.35">
      <c r="H82"/>
    </row>
    <row r="83" spans="8:8" ht="14.5" x14ac:dyDescent="0.35">
      <c r="H83"/>
    </row>
    <row r="84" spans="8:8" ht="14.5" x14ac:dyDescent="0.35">
      <c r="H84"/>
    </row>
    <row r="85" spans="8:8" ht="14.5" x14ac:dyDescent="0.35">
      <c r="H85"/>
    </row>
    <row r="86" spans="8:8" ht="14.5" x14ac:dyDescent="0.35">
      <c r="H86"/>
    </row>
    <row r="87" spans="8:8" ht="14.5" x14ac:dyDescent="0.35">
      <c r="H87"/>
    </row>
    <row r="88" spans="8:8" ht="14.5" x14ac:dyDescent="0.35">
      <c r="H88"/>
    </row>
    <row r="89" spans="8:8" ht="14.5" x14ac:dyDescent="0.35">
      <c r="H89"/>
    </row>
    <row r="90" spans="8:8" ht="14.5" x14ac:dyDescent="0.35">
      <c r="H90"/>
    </row>
    <row r="91" spans="8:8" ht="14.5" x14ac:dyDescent="0.35">
      <c r="H91"/>
    </row>
    <row r="92" spans="8:8" ht="14.5" x14ac:dyDescent="0.35">
      <c r="H92"/>
    </row>
    <row r="93" spans="8:8" ht="14.5" x14ac:dyDescent="0.35">
      <c r="H93"/>
    </row>
    <row r="94" spans="8:8" ht="14.5" x14ac:dyDescent="0.35">
      <c r="H94"/>
    </row>
    <row r="95" spans="8:8" ht="14.5" x14ac:dyDescent="0.35">
      <c r="H95"/>
    </row>
    <row r="96" spans="8:8" ht="14.5" x14ac:dyDescent="0.35">
      <c r="H96"/>
    </row>
    <row r="97" spans="8:8" ht="14.5" x14ac:dyDescent="0.35">
      <c r="H97"/>
    </row>
    <row r="98" spans="8:8" ht="14.5" x14ac:dyDescent="0.35">
      <c r="H98"/>
    </row>
    <row r="99" spans="8:8" ht="14.5" x14ac:dyDescent="0.35">
      <c r="H99"/>
    </row>
    <row r="100" spans="8:8" ht="14.5" x14ac:dyDescent="0.35">
      <c r="H100"/>
    </row>
    <row r="101" spans="8:8" ht="14.5" x14ac:dyDescent="0.35">
      <c r="H101"/>
    </row>
    <row r="102" spans="8:8" ht="14.5" x14ac:dyDescent="0.35">
      <c r="H102"/>
    </row>
    <row r="103" spans="8:8" ht="14.5" x14ac:dyDescent="0.35">
      <c r="H103"/>
    </row>
    <row r="104" spans="8:8" ht="14.5" x14ac:dyDescent="0.35">
      <c r="H104"/>
    </row>
    <row r="105" spans="8:8" ht="14.5" x14ac:dyDescent="0.35">
      <c r="H105"/>
    </row>
    <row r="106" spans="8:8" ht="14.5" x14ac:dyDescent="0.35">
      <c r="H106"/>
    </row>
    <row r="107" spans="8:8" ht="14.5" x14ac:dyDescent="0.35">
      <c r="H107"/>
    </row>
    <row r="108" spans="8:8" ht="14.5" x14ac:dyDescent="0.35">
      <c r="H108"/>
    </row>
    <row r="109" spans="8:8" ht="14.5" x14ac:dyDescent="0.35">
      <c r="H109"/>
    </row>
    <row r="110" spans="8:8" ht="14.5" x14ac:dyDescent="0.35">
      <c r="H110"/>
    </row>
    <row r="111" spans="8:8" ht="14.5" x14ac:dyDescent="0.35">
      <c r="H111"/>
    </row>
    <row r="112" spans="8:8" ht="14.5" x14ac:dyDescent="0.35">
      <c r="H112"/>
    </row>
    <row r="113" spans="8:8" ht="14.5" x14ac:dyDescent="0.35">
      <c r="H113"/>
    </row>
    <row r="114" spans="8:8" ht="14.5" x14ac:dyDescent="0.35">
      <c r="H114"/>
    </row>
    <row r="115" spans="8:8" ht="14.5" x14ac:dyDescent="0.35">
      <c r="H115"/>
    </row>
    <row r="116" spans="8:8" ht="14.5" x14ac:dyDescent="0.35">
      <c r="H116"/>
    </row>
    <row r="117" spans="8:8" ht="14.5" x14ac:dyDescent="0.35">
      <c r="H117"/>
    </row>
  </sheetData>
  <sortState xmlns:xlrd2="http://schemas.microsoft.com/office/spreadsheetml/2017/richdata2" ref="B2:H70">
    <sortCondition ref="B29:B70" customList="Terrestrial,Freshwater,Marine"/>
    <sortCondition ref="D29:D70"/>
    <sortCondition ref="F29:F70"/>
    <sortCondition ref="H29:H7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A74C-0BF3-4B41-9D8D-DF3BAB55DB30}">
  <sheetPr>
    <pageSetUpPr fitToPage="1"/>
  </sheetPr>
  <dimension ref="A1:H1323"/>
  <sheetViews>
    <sheetView tabSelected="1" topLeftCell="C141" zoomScale="70" zoomScaleNormal="70" workbookViewId="0">
      <selection activeCell="H169" sqref="H169"/>
    </sheetView>
  </sheetViews>
  <sheetFormatPr defaultRowHeight="14.5" x14ac:dyDescent="0.35"/>
  <cols>
    <col min="1" max="1" width="19" bestFit="1" customWidth="1"/>
    <col min="2" max="2" width="30.7265625" bestFit="1" customWidth="1"/>
    <col min="3" max="4" width="24.81640625" customWidth="1"/>
    <col min="5" max="5" width="44.1796875" style="1" bestFit="1" customWidth="1"/>
    <col min="6" max="6" width="20.54296875" bestFit="1" customWidth="1"/>
    <col min="7" max="7" width="35.453125" style="11" customWidth="1"/>
    <col min="8" max="8" width="62.81640625" bestFit="1" customWidth="1"/>
  </cols>
  <sheetData>
    <row r="1" spans="1:8" ht="62" x14ac:dyDescent="0.35">
      <c r="A1" s="9" t="s">
        <v>4559</v>
      </c>
      <c r="B1" s="9" t="s">
        <v>16</v>
      </c>
      <c r="C1" s="3" t="s">
        <v>4427</v>
      </c>
      <c r="D1" s="3" t="s">
        <v>4426</v>
      </c>
      <c r="E1" s="3" t="s">
        <v>4421</v>
      </c>
      <c r="F1" s="4" t="s">
        <v>4420</v>
      </c>
      <c r="G1" s="4" t="s">
        <v>4419</v>
      </c>
      <c r="H1" s="3" t="s">
        <v>4560</v>
      </c>
    </row>
    <row r="2" spans="1:8" ht="15.5" x14ac:dyDescent="0.35">
      <c r="A2" s="12" t="s">
        <v>4430</v>
      </c>
      <c r="B2" s="12" t="s">
        <v>17</v>
      </c>
      <c r="C2" s="12" t="s">
        <v>4561</v>
      </c>
      <c r="D2" s="12" t="s">
        <v>2482</v>
      </c>
      <c r="E2" s="23" t="s">
        <v>18</v>
      </c>
      <c r="F2" s="13" t="s">
        <v>4466</v>
      </c>
      <c r="G2" s="10" t="s">
        <v>19</v>
      </c>
      <c r="H2" s="12" t="s">
        <v>3131</v>
      </c>
    </row>
    <row r="3" spans="1:8" ht="15.5" x14ac:dyDescent="0.35">
      <c r="A3" s="12" t="s">
        <v>4430</v>
      </c>
      <c r="B3" s="12" t="s">
        <v>17</v>
      </c>
      <c r="C3" s="12" t="s">
        <v>4561</v>
      </c>
      <c r="D3" s="12" t="s">
        <v>2482</v>
      </c>
      <c r="E3" s="23" t="s">
        <v>20</v>
      </c>
      <c r="F3" s="13" t="s">
        <v>4477</v>
      </c>
      <c r="G3" s="10" t="s">
        <v>21</v>
      </c>
      <c r="H3" s="12" t="s">
        <v>3132</v>
      </c>
    </row>
    <row r="4" spans="1:8" ht="15.5" x14ac:dyDescent="0.35">
      <c r="A4" s="12" t="s">
        <v>4430</v>
      </c>
      <c r="B4" s="12" t="s">
        <v>17</v>
      </c>
      <c r="C4" s="12" t="s">
        <v>4561</v>
      </c>
      <c r="D4" s="12" t="s">
        <v>2482</v>
      </c>
      <c r="E4" s="23" t="s">
        <v>22</v>
      </c>
      <c r="F4" s="13" t="s">
        <v>4477</v>
      </c>
      <c r="G4" s="10" t="s">
        <v>23</v>
      </c>
      <c r="H4" s="12" t="s">
        <v>3133</v>
      </c>
    </row>
    <row r="5" spans="1:8" ht="31" x14ac:dyDescent="0.35">
      <c r="A5" s="12" t="s">
        <v>4430</v>
      </c>
      <c r="B5" s="12" t="s">
        <v>17</v>
      </c>
      <c r="C5" s="12" t="s">
        <v>4561</v>
      </c>
      <c r="D5" s="12" t="s">
        <v>2482</v>
      </c>
      <c r="E5" s="23" t="s">
        <v>24</v>
      </c>
      <c r="F5" s="10" t="s">
        <v>4467</v>
      </c>
      <c r="G5" s="10" t="s">
        <v>25</v>
      </c>
      <c r="H5" s="12" t="s">
        <v>3134</v>
      </c>
    </row>
    <row r="6" spans="1:8" ht="15.5" x14ac:dyDescent="0.35">
      <c r="A6" s="12" t="s">
        <v>4430</v>
      </c>
      <c r="B6" s="12" t="s">
        <v>17</v>
      </c>
      <c r="C6" s="12" t="s">
        <v>4561</v>
      </c>
      <c r="D6" s="12" t="s">
        <v>2482</v>
      </c>
      <c r="E6" s="23" t="s">
        <v>28</v>
      </c>
      <c r="F6" s="13" t="s">
        <v>4469</v>
      </c>
      <c r="G6" s="10" t="s">
        <v>29</v>
      </c>
      <c r="H6" s="12" t="s">
        <v>3135</v>
      </c>
    </row>
    <row r="7" spans="1:8" ht="15.5" x14ac:dyDescent="0.35">
      <c r="A7" s="12" t="s">
        <v>4430</v>
      </c>
      <c r="B7" s="12" t="s">
        <v>17</v>
      </c>
      <c r="C7" s="12" t="s">
        <v>4563</v>
      </c>
      <c r="D7" s="12" t="s">
        <v>2484</v>
      </c>
      <c r="E7" s="23" t="s">
        <v>30</v>
      </c>
      <c r="F7" s="13" t="s">
        <v>4465</v>
      </c>
      <c r="G7" s="10" t="s">
        <v>31</v>
      </c>
      <c r="H7" s="12" t="s">
        <v>3139</v>
      </c>
    </row>
    <row r="8" spans="1:8" ht="15.5" x14ac:dyDescent="0.35">
      <c r="A8" s="12" t="s">
        <v>4430</v>
      </c>
      <c r="B8" s="12" t="s">
        <v>17</v>
      </c>
      <c r="C8" s="12" t="s">
        <v>4567</v>
      </c>
      <c r="D8" s="12" t="s">
        <v>2486</v>
      </c>
      <c r="E8" s="2" t="s">
        <v>51</v>
      </c>
      <c r="F8" s="13" t="s">
        <v>4464</v>
      </c>
      <c r="G8" s="5" t="s">
        <v>52</v>
      </c>
      <c r="H8" s="12" t="s">
        <v>3273</v>
      </c>
    </row>
    <row r="9" spans="1:8" ht="15.5" x14ac:dyDescent="0.35">
      <c r="A9" s="12" t="s">
        <v>4430</v>
      </c>
      <c r="B9" s="12" t="s">
        <v>17</v>
      </c>
      <c r="C9" s="12" t="s">
        <v>4567</v>
      </c>
      <c r="D9" s="12" t="s">
        <v>2486</v>
      </c>
      <c r="E9" s="2" t="s">
        <v>155</v>
      </c>
      <c r="F9" s="13" t="s">
        <v>2683</v>
      </c>
      <c r="G9" s="5" t="s">
        <v>156</v>
      </c>
      <c r="H9" s="12" t="s">
        <v>3275</v>
      </c>
    </row>
    <row r="10" spans="1:8" ht="15.5" x14ac:dyDescent="0.35">
      <c r="A10" s="12" t="s">
        <v>4430</v>
      </c>
      <c r="B10" s="12" t="s">
        <v>17</v>
      </c>
      <c r="C10" s="12" t="s">
        <v>4567</v>
      </c>
      <c r="D10" s="12" t="s">
        <v>2486</v>
      </c>
      <c r="E10" s="2" t="s">
        <v>131</v>
      </c>
      <c r="F10" s="13" t="s">
        <v>2670</v>
      </c>
      <c r="G10" s="5" t="s">
        <v>132</v>
      </c>
      <c r="H10" s="12" t="s">
        <v>3285</v>
      </c>
    </row>
    <row r="11" spans="1:8" ht="15.5" x14ac:dyDescent="0.35">
      <c r="A11" s="12" t="s">
        <v>4430</v>
      </c>
      <c r="B11" s="12" t="s">
        <v>17</v>
      </c>
      <c r="C11" s="12" t="s">
        <v>4567</v>
      </c>
      <c r="D11" s="12" t="s">
        <v>2486</v>
      </c>
      <c r="E11" s="2" t="s">
        <v>148</v>
      </c>
      <c r="F11" s="13" t="s">
        <v>2671</v>
      </c>
      <c r="G11" s="5" t="s">
        <v>149</v>
      </c>
      <c r="H11" s="12" t="s">
        <v>3276</v>
      </c>
    </row>
    <row r="12" spans="1:8" ht="15.5" x14ac:dyDescent="0.35">
      <c r="A12" s="12" t="s">
        <v>4430</v>
      </c>
      <c r="B12" s="12" t="s">
        <v>17</v>
      </c>
      <c r="C12" s="12" t="s">
        <v>4567</v>
      </c>
      <c r="D12" s="12" t="s">
        <v>2486</v>
      </c>
      <c r="E12" s="2" t="s">
        <v>55</v>
      </c>
      <c r="F12" s="13" t="s">
        <v>2680</v>
      </c>
      <c r="G12" s="5" t="s">
        <v>56</v>
      </c>
      <c r="H12" s="12" t="s">
        <v>3277</v>
      </c>
    </row>
    <row r="13" spans="1:8" ht="15.5" x14ac:dyDescent="0.35">
      <c r="A13" s="12" t="s">
        <v>4430</v>
      </c>
      <c r="B13" s="12" t="s">
        <v>17</v>
      </c>
      <c r="C13" s="12" t="s">
        <v>4567</v>
      </c>
      <c r="D13" s="12" t="s">
        <v>2486</v>
      </c>
      <c r="E13" s="2" t="s">
        <v>135</v>
      </c>
      <c r="F13" s="13" t="s">
        <v>2673</v>
      </c>
      <c r="G13" s="5" t="s">
        <v>136</v>
      </c>
      <c r="H13" s="12" t="s">
        <v>3279</v>
      </c>
    </row>
    <row r="14" spans="1:8" ht="15.5" x14ac:dyDescent="0.35">
      <c r="A14" s="12" t="s">
        <v>4430</v>
      </c>
      <c r="B14" s="12" t="s">
        <v>17</v>
      </c>
      <c r="C14" s="12" t="s">
        <v>4567</v>
      </c>
      <c r="D14" s="12" t="s">
        <v>2486</v>
      </c>
      <c r="E14" s="2" t="s">
        <v>137</v>
      </c>
      <c r="F14" s="13" t="s">
        <v>2663</v>
      </c>
      <c r="G14" s="5" t="s">
        <v>138</v>
      </c>
      <c r="H14" s="12" t="s">
        <v>3280</v>
      </c>
    </row>
    <row r="15" spans="1:8" ht="15.5" x14ac:dyDescent="0.35">
      <c r="A15" s="12" t="s">
        <v>4430</v>
      </c>
      <c r="B15" s="12" t="s">
        <v>17</v>
      </c>
      <c r="C15" s="12" t="s">
        <v>4567</v>
      </c>
      <c r="D15" s="12" t="s">
        <v>2486</v>
      </c>
      <c r="E15" s="2" t="s">
        <v>61</v>
      </c>
      <c r="F15" s="13" t="s">
        <v>2679</v>
      </c>
      <c r="G15" s="5" t="s">
        <v>62</v>
      </c>
      <c r="H15" s="12" t="s">
        <v>3281</v>
      </c>
    </row>
    <row r="16" spans="1:8" ht="15.5" x14ac:dyDescent="0.35">
      <c r="A16" s="12" t="s">
        <v>4430</v>
      </c>
      <c r="B16" s="12" t="s">
        <v>17</v>
      </c>
      <c r="C16" s="12" t="s">
        <v>4567</v>
      </c>
      <c r="D16" s="12" t="s">
        <v>2486</v>
      </c>
      <c r="E16" s="2" t="s">
        <v>129</v>
      </c>
      <c r="F16" s="13" t="s">
        <v>2665</v>
      </c>
      <c r="G16" s="5" t="s">
        <v>130</v>
      </c>
      <c r="H16" s="12" t="s">
        <v>3282</v>
      </c>
    </row>
    <row r="17" spans="1:8" ht="15.5" x14ac:dyDescent="0.35">
      <c r="A17" s="12" t="s">
        <v>4430</v>
      </c>
      <c r="B17" s="12" t="s">
        <v>17</v>
      </c>
      <c r="C17" s="12" t="s">
        <v>4567</v>
      </c>
      <c r="D17" s="12" t="s">
        <v>2486</v>
      </c>
      <c r="E17" s="2" t="s">
        <v>65</v>
      </c>
      <c r="F17" s="13" t="s">
        <v>4463</v>
      </c>
      <c r="G17" s="5" t="s">
        <v>66</v>
      </c>
      <c r="H17" s="12" t="s">
        <v>3283</v>
      </c>
    </row>
    <row r="18" spans="1:8" ht="15.5" x14ac:dyDescent="0.35">
      <c r="A18" s="12" t="s">
        <v>4430</v>
      </c>
      <c r="B18" s="12" t="s">
        <v>17</v>
      </c>
      <c r="C18" s="12" t="s">
        <v>4567</v>
      </c>
      <c r="D18" s="12" t="s">
        <v>2486</v>
      </c>
      <c r="E18" s="2" t="s">
        <v>139</v>
      </c>
      <c r="F18" s="13"/>
      <c r="G18" s="5" t="s">
        <v>4484</v>
      </c>
      <c r="H18" s="12" t="s">
        <v>3284</v>
      </c>
    </row>
    <row r="19" spans="1:8" ht="15.5" x14ac:dyDescent="0.35">
      <c r="A19" s="12" t="s">
        <v>4430</v>
      </c>
      <c r="B19" s="12" t="s">
        <v>17</v>
      </c>
      <c r="C19" s="12" t="s">
        <v>4567</v>
      </c>
      <c r="D19" s="12" t="s">
        <v>2486</v>
      </c>
      <c r="E19" s="2" t="s">
        <v>4698</v>
      </c>
      <c r="F19" s="13" t="s">
        <v>2672</v>
      </c>
      <c r="G19" s="5" t="s">
        <v>150</v>
      </c>
      <c r="H19" s="12" t="s">
        <v>3286</v>
      </c>
    </row>
    <row r="20" spans="1:8" ht="15.5" x14ac:dyDescent="0.35">
      <c r="A20" s="12" t="s">
        <v>4430</v>
      </c>
      <c r="B20" s="12" t="s">
        <v>17</v>
      </c>
      <c r="C20" s="12" t="s">
        <v>4567</v>
      </c>
      <c r="D20" s="12" t="s">
        <v>2486</v>
      </c>
      <c r="E20" s="2" t="s">
        <v>69</v>
      </c>
      <c r="F20" s="13" t="s">
        <v>2662</v>
      </c>
      <c r="G20" s="5" t="s">
        <v>70</v>
      </c>
      <c r="H20" s="12" t="s">
        <v>3287</v>
      </c>
    </row>
    <row r="21" spans="1:8" ht="15.5" x14ac:dyDescent="0.35">
      <c r="A21" s="12" t="s">
        <v>4430</v>
      </c>
      <c r="B21" s="12" t="s">
        <v>17</v>
      </c>
      <c r="C21" s="12" t="s">
        <v>4567</v>
      </c>
      <c r="D21" s="12" t="s">
        <v>2486</v>
      </c>
      <c r="E21" s="2" t="s">
        <v>71</v>
      </c>
      <c r="F21" s="13" t="s">
        <v>2667</v>
      </c>
      <c r="G21" s="5" t="s">
        <v>72</v>
      </c>
      <c r="H21" s="12" t="s">
        <v>3288</v>
      </c>
    </row>
    <row r="22" spans="1:8" ht="15.5" x14ac:dyDescent="0.35">
      <c r="A22" s="12" t="s">
        <v>4430</v>
      </c>
      <c r="B22" s="12" t="s">
        <v>17</v>
      </c>
      <c r="C22" s="12" t="s">
        <v>4567</v>
      </c>
      <c r="D22" s="12" t="s">
        <v>2486</v>
      </c>
      <c r="E22" s="2" t="s">
        <v>73</v>
      </c>
      <c r="F22" s="13" t="s">
        <v>2660</v>
      </c>
      <c r="G22" s="5" t="s">
        <v>74</v>
      </c>
      <c r="H22" s="12" t="s">
        <v>3289</v>
      </c>
    </row>
    <row r="23" spans="1:8" ht="15.5" x14ac:dyDescent="0.35">
      <c r="A23" s="12" t="s">
        <v>4430</v>
      </c>
      <c r="B23" s="12" t="s">
        <v>17</v>
      </c>
      <c r="C23" s="12" t="s">
        <v>4567</v>
      </c>
      <c r="D23" s="12" t="s">
        <v>2486</v>
      </c>
      <c r="E23" s="2" t="s">
        <v>153</v>
      </c>
      <c r="F23" s="13" t="s">
        <v>2684</v>
      </c>
      <c r="G23" s="5" t="s">
        <v>154</v>
      </c>
      <c r="H23" s="12" t="s">
        <v>3290</v>
      </c>
    </row>
    <row r="24" spans="1:8" ht="15.5" x14ac:dyDescent="0.35">
      <c r="A24" s="12" t="s">
        <v>4430</v>
      </c>
      <c r="B24" s="12" t="s">
        <v>17</v>
      </c>
      <c r="C24" s="12" t="s">
        <v>4567</v>
      </c>
      <c r="D24" s="12" t="s">
        <v>2486</v>
      </c>
      <c r="E24" s="2" t="s">
        <v>75</v>
      </c>
      <c r="F24" s="13" t="s">
        <v>2669</v>
      </c>
      <c r="G24" s="5" t="s">
        <v>76</v>
      </c>
      <c r="H24" s="12" t="s">
        <v>3291</v>
      </c>
    </row>
    <row r="25" spans="1:8" ht="15.5" x14ac:dyDescent="0.35">
      <c r="A25" s="12" t="s">
        <v>4430</v>
      </c>
      <c r="B25" s="12" t="s">
        <v>17</v>
      </c>
      <c r="C25" s="12" t="s">
        <v>4567</v>
      </c>
      <c r="D25" s="12" t="s">
        <v>2486</v>
      </c>
      <c r="E25" s="2" t="s">
        <v>77</v>
      </c>
      <c r="F25" s="13" t="s">
        <v>2675</v>
      </c>
      <c r="G25" s="5" t="s">
        <v>78</v>
      </c>
      <c r="H25" s="12" t="s">
        <v>3293</v>
      </c>
    </row>
    <row r="26" spans="1:8" ht="15.5" x14ac:dyDescent="0.35">
      <c r="A26" s="12" t="s">
        <v>4430</v>
      </c>
      <c r="B26" s="12" t="s">
        <v>17</v>
      </c>
      <c r="C26" s="12" t="s">
        <v>4567</v>
      </c>
      <c r="D26" s="12" t="s">
        <v>2486</v>
      </c>
      <c r="E26" s="2" t="s">
        <v>127</v>
      </c>
      <c r="F26" s="13" t="s">
        <v>2681</v>
      </c>
      <c r="G26" s="5" t="s">
        <v>128</v>
      </c>
      <c r="H26" s="12" t="s">
        <v>3297</v>
      </c>
    </row>
    <row r="27" spans="1:8" ht="15.5" x14ac:dyDescent="0.35">
      <c r="A27" s="12" t="s">
        <v>4430</v>
      </c>
      <c r="B27" s="12" t="s">
        <v>17</v>
      </c>
      <c r="C27" s="12" t="s">
        <v>4567</v>
      </c>
      <c r="D27" s="12" t="s">
        <v>2486</v>
      </c>
      <c r="E27" s="2" t="s">
        <v>89</v>
      </c>
      <c r="F27" s="13" t="s">
        <v>2677</v>
      </c>
      <c r="G27" s="5" t="s">
        <v>90</v>
      </c>
      <c r="H27" s="12" t="s">
        <v>3298</v>
      </c>
    </row>
    <row r="28" spans="1:8" ht="15.5" x14ac:dyDescent="0.35">
      <c r="A28" s="12" t="s">
        <v>4430</v>
      </c>
      <c r="B28" s="12" t="s">
        <v>17</v>
      </c>
      <c r="C28" s="12" t="s">
        <v>4567</v>
      </c>
      <c r="D28" s="12" t="s">
        <v>2486</v>
      </c>
      <c r="E28" s="2" t="s">
        <v>151</v>
      </c>
      <c r="F28" s="13" t="s">
        <v>4480</v>
      </c>
      <c r="G28" s="5" t="s">
        <v>152</v>
      </c>
      <c r="H28" s="12" t="s">
        <v>3299</v>
      </c>
    </row>
    <row r="29" spans="1:8" ht="15.5" x14ac:dyDescent="0.35">
      <c r="A29" s="12" t="s">
        <v>4430</v>
      </c>
      <c r="B29" s="12" t="s">
        <v>17</v>
      </c>
      <c r="C29" s="12" t="s">
        <v>4567</v>
      </c>
      <c r="D29" s="12" t="s">
        <v>2486</v>
      </c>
      <c r="E29" s="2" t="s">
        <v>91</v>
      </c>
      <c r="F29" s="13" t="s">
        <v>2674</v>
      </c>
      <c r="G29" s="5" t="s">
        <v>92</v>
      </c>
      <c r="H29" s="12" t="s">
        <v>3300</v>
      </c>
    </row>
    <row r="30" spans="1:8" ht="15.5" x14ac:dyDescent="0.35">
      <c r="A30" s="12" t="s">
        <v>4430</v>
      </c>
      <c r="B30" s="12" t="s">
        <v>17</v>
      </c>
      <c r="C30" s="12" t="s">
        <v>4567</v>
      </c>
      <c r="D30" s="12" t="s">
        <v>2486</v>
      </c>
      <c r="E30" s="2" t="s">
        <v>123</v>
      </c>
      <c r="F30" s="13" t="s">
        <v>2686</v>
      </c>
      <c r="G30" s="5" t="s">
        <v>124</v>
      </c>
      <c r="H30" s="12" t="s">
        <v>3301</v>
      </c>
    </row>
    <row r="31" spans="1:8" ht="15.5" x14ac:dyDescent="0.35">
      <c r="A31" s="12" t="s">
        <v>4430</v>
      </c>
      <c r="B31" s="12" t="s">
        <v>17</v>
      </c>
      <c r="C31" s="12" t="s">
        <v>4567</v>
      </c>
      <c r="D31" s="12" t="s">
        <v>2486</v>
      </c>
      <c r="E31" s="2" t="s">
        <v>97</v>
      </c>
      <c r="F31" s="13" t="s">
        <v>2678</v>
      </c>
      <c r="G31" s="5" t="s">
        <v>98</v>
      </c>
      <c r="H31" s="12" t="s">
        <v>3302</v>
      </c>
    </row>
    <row r="32" spans="1:8" ht="15.5" x14ac:dyDescent="0.35">
      <c r="A32" s="12" t="s">
        <v>4430</v>
      </c>
      <c r="B32" s="12" t="s">
        <v>17</v>
      </c>
      <c r="C32" s="12" t="s">
        <v>4568</v>
      </c>
      <c r="D32" s="12" t="s">
        <v>2488</v>
      </c>
      <c r="E32" s="2" t="s">
        <v>53</v>
      </c>
      <c r="F32" s="13" t="s">
        <v>2691</v>
      </c>
      <c r="G32" s="5" t="s">
        <v>54</v>
      </c>
      <c r="H32" s="12" t="s">
        <v>3304</v>
      </c>
    </row>
    <row r="33" spans="1:8" ht="15.5" x14ac:dyDescent="0.35">
      <c r="A33" s="12" t="s">
        <v>4430</v>
      </c>
      <c r="B33" s="12" t="s">
        <v>17</v>
      </c>
      <c r="C33" s="12" t="s">
        <v>4568</v>
      </c>
      <c r="D33" s="12" t="s">
        <v>2488</v>
      </c>
      <c r="E33" s="2" t="s">
        <v>125</v>
      </c>
      <c r="F33" s="13" t="s">
        <v>2694</v>
      </c>
      <c r="G33" s="5" t="s">
        <v>126</v>
      </c>
      <c r="H33" s="12" t="s">
        <v>3305</v>
      </c>
    </row>
    <row r="34" spans="1:8" ht="15.5" x14ac:dyDescent="0.35">
      <c r="A34" s="12" t="s">
        <v>4430</v>
      </c>
      <c r="B34" s="12" t="s">
        <v>17</v>
      </c>
      <c r="C34" s="12" t="s">
        <v>4568</v>
      </c>
      <c r="D34" s="12" t="s">
        <v>2488</v>
      </c>
      <c r="E34" s="2" t="s">
        <v>57</v>
      </c>
      <c r="F34" s="13" t="s">
        <v>2693</v>
      </c>
      <c r="G34" s="5" t="s">
        <v>58</v>
      </c>
      <c r="H34" s="12" t="s">
        <v>3306</v>
      </c>
    </row>
    <row r="35" spans="1:8" ht="15.5" x14ac:dyDescent="0.35">
      <c r="A35" s="12" t="s">
        <v>4430</v>
      </c>
      <c r="B35" s="12" t="s">
        <v>17</v>
      </c>
      <c r="C35" s="12" t="s">
        <v>4568</v>
      </c>
      <c r="D35" s="12" t="s">
        <v>2488</v>
      </c>
      <c r="E35" s="2" t="s">
        <v>59</v>
      </c>
      <c r="F35" s="13"/>
      <c r="G35" s="5" t="s">
        <v>60</v>
      </c>
      <c r="H35" s="12" t="s">
        <v>3307</v>
      </c>
    </row>
    <row r="36" spans="1:8" ht="15.5" x14ac:dyDescent="0.35">
      <c r="A36" s="12" t="s">
        <v>4430</v>
      </c>
      <c r="B36" s="12" t="s">
        <v>17</v>
      </c>
      <c r="C36" s="12" t="s">
        <v>4568</v>
      </c>
      <c r="D36" s="12" t="s">
        <v>2488</v>
      </c>
      <c r="E36" s="2" t="s">
        <v>63</v>
      </c>
      <c r="F36" s="13" t="s">
        <v>2688</v>
      </c>
      <c r="G36" s="5" t="s">
        <v>64</v>
      </c>
      <c r="H36" s="12" t="s">
        <v>3308</v>
      </c>
    </row>
    <row r="37" spans="1:8" ht="15.5" x14ac:dyDescent="0.35">
      <c r="A37" s="12" t="s">
        <v>4430</v>
      </c>
      <c r="B37" s="12" t="s">
        <v>17</v>
      </c>
      <c r="C37" s="12" t="s">
        <v>4568</v>
      </c>
      <c r="D37" s="12" t="s">
        <v>2488</v>
      </c>
      <c r="E37" s="2" t="s">
        <v>67</v>
      </c>
      <c r="F37" s="13" t="s">
        <v>2690</v>
      </c>
      <c r="G37" s="5" t="s">
        <v>68</v>
      </c>
      <c r="H37" s="12" t="s">
        <v>3309</v>
      </c>
    </row>
    <row r="38" spans="1:8" ht="15.5" x14ac:dyDescent="0.35">
      <c r="A38" s="12" t="s">
        <v>4430</v>
      </c>
      <c r="B38" s="12" t="s">
        <v>17</v>
      </c>
      <c r="C38" s="12" t="s">
        <v>4568</v>
      </c>
      <c r="D38" s="12" t="s">
        <v>2488</v>
      </c>
      <c r="E38" s="2" t="s">
        <v>146</v>
      </c>
      <c r="F38" s="13" t="s">
        <v>2703</v>
      </c>
      <c r="G38" s="5" t="s">
        <v>147</v>
      </c>
      <c r="H38" s="12" t="s">
        <v>3310</v>
      </c>
    </row>
    <row r="39" spans="1:8" ht="15.5" x14ac:dyDescent="0.35">
      <c r="A39" s="12" t="s">
        <v>4430</v>
      </c>
      <c r="B39" s="12" t="s">
        <v>17</v>
      </c>
      <c r="C39" s="12" t="s">
        <v>4568</v>
      </c>
      <c r="D39" s="12" t="s">
        <v>2488</v>
      </c>
      <c r="E39" s="2" t="s">
        <v>142</v>
      </c>
      <c r="F39" s="13" t="s">
        <v>2704</v>
      </c>
      <c r="G39" s="5" t="s">
        <v>143</v>
      </c>
      <c r="H39" s="12" t="s">
        <v>3311</v>
      </c>
    </row>
    <row r="40" spans="1:8" ht="15.5" x14ac:dyDescent="0.35">
      <c r="A40" s="12" t="s">
        <v>4430</v>
      </c>
      <c r="B40" s="12" t="s">
        <v>17</v>
      </c>
      <c r="C40" s="12" t="s">
        <v>4568</v>
      </c>
      <c r="D40" s="12" t="s">
        <v>2488</v>
      </c>
      <c r="E40" s="2" t="s">
        <v>79</v>
      </c>
      <c r="F40" s="13" t="s">
        <v>2702</v>
      </c>
      <c r="G40" s="5" t="s">
        <v>80</v>
      </c>
      <c r="H40" s="12" t="s">
        <v>3312</v>
      </c>
    </row>
    <row r="41" spans="1:8" ht="15.5" x14ac:dyDescent="0.35">
      <c r="A41" s="12" t="s">
        <v>4430</v>
      </c>
      <c r="B41" s="12" t="s">
        <v>17</v>
      </c>
      <c r="C41" s="12" t="s">
        <v>4568</v>
      </c>
      <c r="D41" s="12" t="s">
        <v>2488</v>
      </c>
      <c r="E41" s="2" t="s">
        <v>81</v>
      </c>
      <c r="F41" s="13" t="s">
        <v>2697</v>
      </c>
      <c r="G41" s="5" t="s">
        <v>82</v>
      </c>
      <c r="H41" s="12" t="s">
        <v>3313</v>
      </c>
    </row>
    <row r="42" spans="1:8" ht="15.5" x14ac:dyDescent="0.35">
      <c r="A42" s="12" t="s">
        <v>4430</v>
      </c>
      <c r="B42" s="12" t="s">
        <v>17</v>
      </c>
      <c r="C42" s="12" t="s">
        <v>4568</v>
      </c>
      <c r="D42" s="12" t="s">
        <v>2488</v>
      </c>
      <c r="E42" s="2" t="s">
        <v>83</v>
      </c>
      <c r="F42" s="13" t="s">
        <v>2699</v>
      </c>
      <c r="G42" s="5" t="s">
        <v>84</v>
      </c>
      <c r="H42" s="12" t="s">
        <v>3314</v>
      </c>
    </row>
    <row r="43" spans="1:8" ht="15.5" x14ac:dyDescent="0.35">
      <c r="A43" s="12" t="s">
        <v>4430</v>
      </c>
      <c r="B43" s="12" t="s">
        <v>17</v>
      </c>
      <c r="C43" s="12" t="s">
        <v>4568</v>
      </c>
      <c r="D43" s="12" t="s">
        <v>2488</v>
      </c>
      <c r="E43" s="2" t="s">
        <v>140</v>
      </c>
      <c r="F43" s="13" t="s">
        <v>2698</v>
      </c>
      <c r="G43" s="5" t="s">
        <v>141</v>
      </c>
      <c r="H43" s="12" t="s">
        <v>3315</v>
      </c>
    </row>
    <row r="44" spans="1:8" ht="15.5" x14ac:dyDescent="0.35">
      <c r="A44" s="12" t="s">
        <v>4430</v>
      </c>
      <c r="B44" s="12" t="s">
        <v>17</v>
      </c>
      <c r="C44" s="12" t="s">
        <v>4568</v>
      </c>
      <c r="D44" s="12" t="s">
        <v>2488</v>
      </c>
      <c r="E44" s="2" t="s">
        <v>144</v>
      </c>
      <c r="F44" s="13" t="s">
        <v>2696</v>
      </c>
      <c r="G44" s="5" t="s">
        <v>145</v>
      </c>
      <c r="H44" s="12" t="s">
        <v>3316</v>
      </c>
    </row>
    <row r="45" spans="1:8" ht="15.5" x14ac:dyDescent="0.35">
      <c r="A45" s="12" t="s">
        <v>4430</v>
      </c>
      <c r="B45" s="12" t="s">
        <v>17</v>
      </c>
      <c r="C45" s="12" t="s">
        <v>4568</v>
      </c>
      <c r="D45" s="12" t="s">
        <v>2488</v>
      </c>
      <c r="E45" s="2" t="s">
        <v>85</v>
      </c>
      <c r="F45" s="13" t="s">
        <v>2695</v>
      </c>
      <c r="G45" s="5" t="s">
        <v>86</v>
      </c>
      <c r="H45" s="12" t="s">
        <v>3317</v>
      </c>
    </row>
    <row r="46" spans="1:8" ht="15.5" x14ac:dyDescent="0.35">
      <c r="A46" s="12" t="s">
        <v>4430</v>
      </c>
      <c r="B46" s="12" t="s">
        <v>17</v>
      </c>
      <c r="C46" s="12" t="s">
        <v>4568</v>
      </c>
      <c r="D46" s="12" t="s">
        <v>2488</v>
      </c>
      <c r="E46" s="2" t="s">
        <v>87</v>
      </c>
      <c r="F46" s="13" t="s">
        <v>2700</v>
      </c>
      <c r="G46" s="5" t="s">
        <v>88</v>
      </c>
      <c r="H46" s="12" t="s">
        <v>3318</v>
      </c>
    </row>
    <row r="47" spans="1:8" ht="31" x14ac:dyDescent="0.35">
      <c r="A47" s="12" t="s">
        <v>4430</v>
      </c>
      <c r="B47" s="12" t="s">
        <v>17</v>
      </c>
      <c r="C47" s="12" t="s">
        <v>4568</v>
      </c>
      <c r="D47" s="12" t="s">
        <v>2488</v>
      </c>
      <c r="E47" s="2" t="s">
        <v>133</v>
      </c>
      <c r="F47" s="13" t="s">
        <v>2701</v>
      </c>
      <c r="G47" s="5" t="s">
        <v>134</v>
      </c>
      <c r="H47" s="12" t="s">
        <v>3319</v>
      </c>
    </row>
    <row r="48" spans="1:8" ht="15.5" x14ac:dyDescent="0.35">
      <c r="A48" s="12" t="s">
        <v>4430</v>
      </c>
      <c r="B48" s="12" t="s">
        <v>17</v>
      </c>
      <c r="C48" s="12" t="s">
        <v>4568</v>
      </c>
      <c r="D48" s="12" t="s">
        <v>2488</v>
      </c>
      <c r="E48" s="2" t="s">
        <v>93</v>
      </c>
      <c r="F48" s="13" t="s">
        <v>2689</v>
      </c>
      <c r="G48" s="5" t="s">
        <v>94</v>
      </c>
      <c r="H48" s="12" t="s">
        <v>3320</v>
      </c>
    </row>
    <row r="49" spans="1:8" ht="15.5" x14ac:dyDescent="0.35">
      <c r="A49" s="12" t="s">
        <v>4430</v>
      </c>
      <c r="B49" s="12" t="s">
        <v>17</v>
      </c>
      <c r="C49" s="12" t="s">
        <v>4568</v>
      </c>
      <c r="D49" s="12" t="s">
        <v>2488</v>
      </c>
      <c r="E49" s="2" t="s">
        <v>95</v>
      </c>
      <c r="F49" s="13" t="s">
        <v>2692</v>
      </c>
      <c r="G49" s="5" t="s">
        <v>96</v>
      </c>
      <c r="H49" s="12" t="s">
        <v>3321</v>
      </c>
    </row>
    <row r="50" spans="1:8" ht="31" x14ac:dyDescent="0.35">
      <c r="A50" s="12" t="s">
        <v>4430</v>
      </c>
      <c r="B50" s="12" t="s">
        <v>17</v>
      </c>
      <c r="C50" s="12" t="s">
        <v>4562</v>
      </c>
      <c r="D50" s="12" t="s">
        <v>2489</v>
      </c>
      <c r="E50" s="23" t="s">
        <v>26</v>
      </c>
      <c r="F50" s="10" t="s">
        <v>4468</v>
      </c>
      <c r="G50" s="10" t="s">
        <v>27</v>
      </c>
      <c r="H50" s="12" t="s">
        <v>3322</v>
      </c>
    </row>
    <row r="51" spans="1:8" ht="31" x14ac:dyDescent="0.35">
      <c r="A51" s="12" t="s">
        <v>4430</v>
      </c>
      <c r="B51" s="12" t="s">
        <v>17</v>
      </c>
      <c r="C51" s="12" t="s">
        <v>4565</v>
      </c>
      <c r="D51" s="12" t="s">
        <v>2491</v>
      </c>
      <c r="E51" s="23" t="s">
        <v>42</v>
      </c>
      <c r="F51" s="10" t="s">
        <v>4479</v>
      </c>
      <c r="G51" s="10" t="s">
        <v>41</v>
      </c>
      <c r="H51" s="12" t="s">
        <v>3324</v>
      </c>
    </row>
    <row r="52" spans="1:8" ht="15.5" x14ac:dyDescent="0.35">
      <c r="A52" s="12" t="s">
        <v>4430</v>
      </c>
      <c r="B52" s="12" t="s">
        <v>17</v>
      </c>
      <c r="C52" s="12" t="s">
        <v>4565</v>
      </c>
      <c r="D52" s="12" t="s">
        <v>2491</v>
      </c>
      <c r="E52" s="23" t="s">
        <v>36</v>
      </c>
      <c r="F52" s="13" t="s">
        <v>4472</v>
      </c>
      <c r="G52" s="10" t="s">
        <v>37</v>
      </c>
      <c r="H52" s="12" t="s">
        <v>3325</v>
      </c>
    </row>
    <row r="53" spans="1:8" ht="15.5" x14ac:dyDescent="0.35">
      <c r="A53" s="12" t="s">
        <v>4430</v>
      </c>
      <c r="B53" s="12" t="s">
        <v>17</v>
      </c>
      <c r="C53" s="12" t="s">
        <v>4565</v>
      </c>
      <c r="D53" s="12" t="s">
        <v>2491</v>
      </c>
      <c r="E53" s="23" t="s">
        <v>38</v>
      </c>
      <c r="F53" s="13" t="s">
        <v>4473</v>
      </c>
      <c r="G53" s="10" t="s">
        <v>39</v>
      </c>
      <c r="H53" s="12" t="s">
        <v>3326</v>
      </c>
    </row>
    <row r="54" spans="1:8" ht="15.5" x14ac:dyDescent="0.35">
      <c r="A54" s="12" t="s">
        <v>4430</v>
      </c>
      <c r="B54" s="12" t="s">
        <v>17</v>
      </c>
      <c r="C54" s="12" t="s">
        <v>4565</v>
      </c>
      <c r="D54" s="12" t="s">
        <v>2491</v>
      </c>
      <c r="E54" s="23" t="s">
        <v>40</v>
      </c>
      <c r="F54" s="13" t="s">
        <v>4476</v>
      </c>
      <c r="G54" s="10" t="s">
        <v>41</v>
      </c>
      <c r="H54" s="12" t="s">
        <v>3327</v>
      </c>
    </row>
    <row r="55" spans="1:8" ht="15.5" x14ac:dyDescent="0.35">
      <c r="A55" s="12" t="s">
        <v>4430</v>
      </c>
      <c r="B55" s="12" t="s">
        <v>17</v>
      </c>
      <c r="C55" s="12" t="s">
        <v>4565</v>
      </c>
      <c r="D55" s="12" t="s">
        <v>2491</v>
      </c>
      <c r="E55" s="23" t="s">
        <v>49</v>
      </c>
      <c r="F55" s="13"/>
      <c r="G55" s="10" t="s">
        <v>50</v>
      </c>
      <c r="H55" s="12" t="s">
        <v>3328</v>
      </c>
    </row>
    <row r="56" spans="1:8" ht="31" x14ac:dyDescent="0.35">
      <c r="A56" s="12" t="s">
        <v>4430</v>
      </c>
      <c r="B56" s="12" t="s">
        <v>17</v>
      </c>
      <c r="C56" s="12" t="s">
        <v>4566</v>
      </c>
      <c r="D56" s="12" t="s">
        <v>2493</v>
      </c>
      <c r="E56" s="23" t="s">
        <v>45</v>
      </c>
      <c r="F56" s="13" t="s">
        <v>4474</v>
      </c>
      <c r="G56" s="10" t="s">
        <v>46</v>
      </c>
      <c r="H56" s="12" t="s">
        <v>3334</v>
      </c>
    </row>
    <row r="57" spans="1:8" ht="15.5" x14ac:dyDescent="0.35">
      <c r="A57" s="12" t="s">
        <v>4430</v>
      </c>
      <c r="B57" s="12" t="s">
        <v>17</v>
      </c>
      <c r="C57" s="12" t="s">
        <v>4570</v>
      </c>
      <c r="D57" s="12" t="s">
        <v>2512</v>
      </c>
      <c r="E57" s="23" t="s">
        <v>105</v>
      </c>
      <c r="F57" s="13" t="s">
        <v>3105</v>
      </c>
      <c r="G57" s="10" t="s">
        <v>106</v>
      </c>
      <c r="H57" s="12" t="s">
        <v>4261</v>
      </c>
    </row>
    <row r="58" spans="1:8" ht="15.5" x14ac:dyDescent="0.35">
      <c r="A58" s="12" t="s">
        <v>4430</v>
      </c>
      <c r="B58" s="12" t="s">
        <v>17</v>
      </c>
      <c r="C58" s="12" t="s">
        <v>4570</v>
      </c>
      <c r="D58" s="12" t="s">
        <v>2512</v>
      </c>
      <c r="E58" s="2" t="s">
        <v>107</v>
      </c>
      <c r="F58" s="13" t="s">
        <v>3102</v>
      </c>
      <c r="G58" s="5" t="s">
        <v>108</v>
      </c>
      <c r="H58" s="12" t="s">
        <v>4262</v>
      </c>
    </row>
    <row r="59" spans="1:8" ht="15.5" x14ac:dyDescent="0.35">
      <c r="A59" s="12" t="s">
        <v>4430</v>
      </c>
      <c r="B59" s="12" t="s">
        <v>17</v>
      </c>
      <c r="C59" s="12" t="s">
        <v>4570</v>
      </c>
      <c r="D59" s="12" t="s">
        <v>2512</v>
      </c>
      <c r="E59" s="23" t="s">
        <v>109</v>
      </c>
      <c r="F59" s="13" t="s">
        <v>3097</v>
      </c>
      <c r="G59" s="10" t="s">
        <v>110</v>
      </c>
      <c r="H59" s="12" t="s">
        <v>4263</v>
      </c>
    </row>
    <row r="60" spans="1:8" ht="15.5" x14ac:dyDescent="0.35">
      <c r="A60" s="12" t="s">
        <v>4430</v>
      </c>
      <c r="B60" s="12" t="s">
        <v>17</v>
      </c>
      <c r="C60" s="12" t="s">
        <v>4570</v>
      </c>
      <c r="D60" s="12" t="s">
        <v>2512</v>
      </c>
      <c r="E60" s="2" t="s">
        <v>111</v>
      </c>
      <c r="F60" s="13" t="s">
        <v>3104</v>
      </c>
      <c r="G60" s="5" t="s">
        <v>112</v>
      </c>
      <c r="H60" s="12" t="s">
        <v>4264</v>
      </c>
    </row>
    <row r="61" spans="1:8" ht="15.5" x14ac:dyDescent="0.35">
      <c r="A61" s="12" t="s">
        <v>4430</v>
      </c>
      <c r="B61" s="12" t="s">
        <v>17</v>
      </c>
      <c r="C61" s="12" t="s">
        <v>4570</v>
      </c>
      <c r="D61" s="12" t="s">
        <v>2512</v>
      </c>
      <c r="E61" s="23" t="s">
        <v>113</v>
      </c>
      <c r="F61" s="13" t="s">
        <v>3098</v>
      </c>
      <c r="G61" s="10" t="s">
        <v>114</v>
      </c>
      <c r="H61" s="12" t="s">
        <v>4265</v>
      </c>
    </row>
    <row r="62" spans="1:8" ht="15.5" x14ac:dyDescent="0.35">
      <c r="A62" s="12" t="s">
        <v>4430</v>
      </c>
      <c r="B62" s="12" t="s">
        <v>17</v>
      </c>
      <c r="C62" s="12" t="s">
        <v>4570</v>
      </c>
      <c r="D62" s="12" t="s">
        <v>2512</v>
      </c>
      <c r="E62" s="2" t="s">
        <v>101</v>
      </c>
      <c r="F62" s="13" t="s">
        <v>3107</v>
      </c>
      <c r="G62" s="5" t="s">
        <v>102</v>
      </c>
      <c r="H62" s="12" t="s">
        <v>4266</v>
      </c>
    </row>
    <row r="63" spans="1:8" ht="15.5" x14ac:dyDescent="0.35">
      <c r="A63" s="12" t="s">
        <v>4430</v>
      </c>
      <c r="B63" s="12" t="s">
        <v>17</v>
      </c>
      <c r="C63" s="12" t="s">
        <v>4570</v>
      </c>
      <c r="D63" s="12" t="s">
        <v>2512</v>
      </c>
      <c r="E63" s="2" t="s">
        <v>115</v>
      </c>
      <c r="F63" s="13" t="s">
        <v>3103</v>
      </c>
      <c r="G63" s="5" t="s">
        <v>116</v>
      </c>
      <c r="H63" s="12" t="s">
        <v>4267</v>
      </c>
    </row>
    <row r="64" spans="1:8" ht="15.5" x14ac:dyDescent="0.35">
      <c r="A64" s="12" t="s">
        <v>4430</v>
      </c>
      <c r="B64" s="12" t="s">
        <v>17</v>
      </c>
      <c r="C64" s="12" t="s">
        <v>4570</v>
      </c>
      <c r="D64" s="12" t="s">
        <v>2512</v>
      </c>
      <c r="E64" s="2" t="s">
        <v>117</v>
      </c>
      <c r="F64" s="13" t="s">
        <v>3101</v>
      </c>
      <c r="G64" s="5" t="s">
        <v>118</v>
      </c>
      <c r="H64" s="12" t="s">
        <v>4268</v>
      </c>
    </row>
    <row r="65" spans="1:8" ht="15.5" x14ac:dyDescent="0.35">
      <c r="A65" s="12" t="s">
        <v>4430</v>
      </c>
      <c r="B65" s="12" t="s">
        <v>17</v>
      </c>
      <c r="C65" s="12" t="s">
        <v>4570</v>
      </c>
      <c r="D65" s="12" t="s">
        <v>2512</v>
      </c>
      <c r="E65" s="2" t="s">
        <v>103</v>
      </c>
      <c r="F65" s="13" t="s">
        <v>3106</v>
      </c>
      <c r="G65" s="5" t="s">
        <v>104</v>
      </c>
      <c r="H65" s="12" t="s">
        <v>4269</v>
      </c>
    </row>
    <row r="66" spans="1:8" ht="15.5" x14ac:dyDescent="0.35">
      <c r="A66" s="12" t="s">
        <v>4430</v>
      </c>
      <c r="B66" s="12" t="s">
        <v>17</v>
      </c>
      <c r="C66" s="12" t="s">
        <v>4570</v>
      </c>
      <c r="D66" s="12" t="s">
        <v>2512</v>
      </c>
      <c r="E66" s="23" t="s">
        <v>119</v>
      </c>
      <c r="F66" s="13" t="s">
        <v>3100</v>
      </c>
      <c r="G66" s="10" t="s">
        <v>120</v>
      </c>
      <c r="H66" s="12" t="s">
        <v>4270</v>
      </c>
    </row>
    <row r="67" spans="1:8" ht="15.5" x14ac:dyDescent="0.35">
      <c r="A67" s="12" t="s">
        <v>4430</v>
      </c>
      <c r="B67" s="12" t="s">
        <v>17</v>
      </c>
      <c r="C67" s="12" t="s">
        <v>4570</v>
      </c>
      <c r="D67" s="12" t="s">
        <v>2512</v>
      </c>
      <c r="E67" s="23" t="s">
        <v>121</v>
      </c>
      <c r="F67" s="13" t="s">
        <v>3099</v>
      </c>
      <c r="G67" s="10" t="s">
        <v>122</v>
      </c>
      <c r="H67" s="12" t="s">
        <v>4271</v>
      </c>
    </row>
    <row r="68" spans="1:8" ht="15.5" x14ac:dyDescent="0.35">
      <c r="A68" s="12" t="s">
        <v>4430</v>
      </c>
      <c r="B68" s="12" t="s">
        <v>17</v>
      </c>
      <c r="C68" s="12" t="s">
        <v>4564</v>
      </c>
      <c r="D68" s="12" t="s">
        <v>2514</v>
      </c>
      <c r="E68" s="23" t="s">
        <v>32</v>
      </c>
      <c r="F68" s="13" t="s">
        <v>4470</v>
      </c>
      <c r="G68" s="10" t="s">
        <v>33</v>
      </c>
      <c r="H68" s="12" t="s">
        <v>4273</v>
      </c>
    </row>
    <row r="69" spans="1:8" ht="15.5" x14ac:dyDescent="0.35">
      <c r="A69" s="12" t="s">
        <v>4430</v>
      </c>
      <c r="B69" s="12" t="s">
        <v>17</v>
      </c>
      <c r="C69" s="12" t="s">
        <v>4564</v>
      </c>
      <c r="D69" s="12" t="s">
        <v>2514</v>
      </c>
      <c r="E69" s="23" t="s">
        <v>34</v>
      </c>
      <c r="F69" s="13" t="s">
        <v>4471</v>
      </c>
      <c r="G69" s="10" t="s">
        <v>35</v>
      </c>
      <c r="H69" s="12" t="s">
        <v>4274</v>
      </c>
    </row>
    <row r="70" spans="1:8" ht="15.5" x14ac:dyDescent="0.35">
      <c r="A70" s="12" t="s">
        <v>4430</v>
      </c>
      <c r="B70" s="12" t="s">
        <v>17</v>
      </c>
      <c r="C70" s="12" t="s">
        <v>4564</v>
      </c>
      <c r="D70" s="12" t="s">
        <v>2514</v>
      </c>
      <c r="E70" s="23" t="s">
        <v>43</v>
      </c>
      <c r="F70" s="13" t="s">
        <v>4462</v>
      </c>
      <c r="G70" s="10" t="s">
        <v>44</v>
      </c>
      <c r="H70" s="12" t="s">
        <v>4280</v>
      </c>
    </row>
    <row r="71" spans="1:8" ht="31" x14ac:dyDescent="0.35">
      <c r="A71" s="12" t="s">
        <v>4430</v>
      </c>
      <c r="B71" s="12" t="s">
        <v>17</v>
      </c>
      <c r="C71" s="12" t="s">
        <v>4564</v>
      </c>
      <c r="D71" s="12" t="s">
        <v>2514</v>
      </c>
      <c r="E71" s="23" t="s">
        <v>47</v>
      </c>
      <c r="F71" s="10" t="s">
        <v>4475</v>
      </c>
      <c r="G71" s="10" t="s">
        <v>48</v>
      </c>
      <c r="H71" s="12" t="s">
        <v>4284</v>
      </c>
    </row>
    <row r="72" spans="1:8" ht="15.5" x14ac:dyDescent="0.35">
      <c r="A72" s="12" t="s">
        <v>4430</v>
      </c>
      <c r="B72" s="12" t="s">
        <v>17</v>
      </c>
      <c r="C72" s="12" t="s">
        <v>4569</v>
      </c>
      <c r="D72" s="12" t="s">
        <v>2516</v>
      </c>
      <c r="E72" s="2" t="s">
        <v>99</v>
      </c>
      <c r="F72" s="13" t="s">
        <v>3108</v>
      </c>
      <c r="G72" s="5" t="s">
        <v>100</v>
      </c>
      <c r="H72" s="12" t="s">
        <v>4346</v>
      </c>
    </row>
    <row r="73" spans="1:8" ht="15.5" x14ac:dyDescent="0.35">
      <c r="A73" s="12" t="s">
        <v>4461</v>
      </c>
      <c r="B73" s="12" t="s">
        <v>4460</v>
      </c>
      <c r="C73" s="12" t="s">
        <v>4575</v>
      </c>
      <c r="D73" s="12" t="s">
        <v>2496</v>
      </c>
      <c r="E73" s="16" t="s">
        <v>650</v>
      </c>
      <c r="F73" s="13"/>
      <c r="G73" s="13" t="s">
        <v>651</v>
      </c>
      <c r="H73" s="12" t="s">
        <v>3640</v>
      </c>
    </row>
    <row r="74" spans="1:8" ht="15.5" x14ac:dyDescent="0.35">
      <c r="A74" s="12" t="s">
        <v>4461</v>
      </c>
      <c r="B74" s="12" t="s">
        <v>4460</v>
      </c>
      <c r="C74" s="12" t="s">
        <v>4575</v>
      </c>
      <c r="D74" s="12" t="s">
        <v>2496</v>
      </c>
      <c r="E74" s="16" t="s">
        <v>652</v>
      </c>
      <c r="F74" s="13"/>
      <c r="G74" s="13" t="s">
        <v>653</v>
      </c>
      <c r="H74" s="12" t="s">
        <v>3641</v>
      </c>
    </row>
    <row r="75" spans="1:8" ht="15.5" x14ac:dyDescent="0.35">
      <c r="A75" s="12" t="s">
        <v>4461</v>
      </c>
      <c r="B75" s="12" t="s">
        <v>4460</v>
      </c>
      <c r="C75" s="12" t="s">
        <v>4575</v>
      </c>
      <c r="D75" s="12" t="s">
        <v>2496</v>
      </c>
      <c r="E75" s="16" t="s">
        <v>656</v>
      </c>
      <c r="F75" s="13"/>
      <c r="G75" s="13" t="s">
        <v>657</v>
      </c>
      <c r="H75" s="12" t="s">
        <v>3643</v>
      </c>
    </row>
    <row r="76" spans="1:8" ht="15.5" x14ac:dyDescent="0.35">
      <c r="A76" s="12" t="s">
        <v>4461</v>
      </c>
      <c r="B76" s="12" t="s">
        <v>4460</v>
      </c>
      <c r="C76" s="12" t="s">
        <v>4575</v>
      </c>
      <c r="D76" s="12" t="s">
        <v>2496</v>
      </c>
      <c r="E76" s="16" t="s">
        <v>658</v>
      </c>
      <c r="F76" s="13"/>
      <c r="G76" s="13" t="s">
        <v>659</v>
      </c>
      <c r="H76" s="12" t="s">
        <v>3644</v>
      </c>
    </row>
    <row r="77" spans="1:8" ht="15.5" x14ac:dyDescent="0.35">
      <c r="A77" s="12" t="s">
        <v>4461</v>
      </c>
      <c r="B77" s="12" t="s">
        <v>4460</v>
      </c>
      <c r="C77" s="12" t="s">
        <v>4575</v>
      </c>
      <c r="D77" s="12" t="s">
        <v>2496</v>
      </c>
      <c r="E77" s="16" t="s">
        <v>660</v>
      </c>
      <c r="F77" s="13"/>
      <c r="G77" s="13" t="s">
        <v>661</v>
      </c>
      <c r="H77" s="12" t="s">
        <v>3645</v>
      </c>
    </row>
    <row r="78" spans="1:8" ht="15.5" x14ac:dyDescent="0.35">
      <c r="A78" s="12" t="s">
        <v>4461</v>
      </c>
      <c r="B78" s="12" t="s">
        <v>4460</v>
      </c>
      <c r="C78" s="12" t="s">
        <v>4575</v>
      </c>
      <c r="D78" s="12" t="s">
        <v>2496</v>
      </c>
      <c r="E78" s="16" t="s">
        <v>662</v>
      </c>
      <c r="F78" s="13"/>
      <c r="G78" s="13" t="s">
        <v>663</v>
      </c>
      <c r="H78" s="12" t="s">
        <v>3646</v>
      </c>
    </row>
    <row r="79" spans="1:8" ht="15.5" x14ac:dyDescent="0.35">
      <c r="A79" s="12" t="s">
        <v>4461</v>
      </c>
      <c r="B79" s="12" t="s">
        <v>4460</v>
      </c>
      <c r="C79" s="12" t="s">
        <v>4572</v>
      </c>
      <c r="D79" s="12" t="s">
        <v>2497</v>
      </c>
      <c r="E79" s="16" t="s">
        <v>552</v>
      </c>
      <c r="F79" s="13"/>
      <c r="G79" s="13" t="s">
        <v>553</v>
      </c>
      <c r="H79" s="12" t="s">
        <v>3647</v>
      </c>
    </row>
    <row r="80" spans="1:8" ht="15.5" x14ac:dyDescent="0.35">
      <c r="A80" s="12" t="s">
        <v>4461</v>
      </c>
      <c r="B80" s="12" t="s">
        <v>4460</v>
      </c>
      <c r="C80" s="12" t="s">
        <v>4572</v>
      </c>
      <c r="D80" s="12" t="s">
        <v>2497</v>
      </c>
      <c r="E80" s="16" t="s">
        <v>554</v>
      </c>
      <c r="F80" s="13"/>
      <c r="G80" s="13" t="s">
        <v>555</v>
      </c>
      <c r="H80" s="12" t="s">
        <v>3648</v>
      </c>
    </row>
    <row r="81" spans="1:8" ht="15.5" x14ac:dyDescent="0.35">
      <c r="A81" s="12" t="s">
        <v>4461</v>
      </c>
      <c r="B81" s="12" t="s">
        <v>4460</v>
      </c>
      <c r="C81" s="12" t="s">
        <v>4572</v>
      </c>
      <c r="D81" s="12" t="s">
        <v>2497</v>
      </c>
      <c r="E81" s="16" t="s">
        <v>2457</v>
      </c>
      <c r="F81" s="13" t="s">
        <v>2975</v>
      </c>
      <c r="G81" s="13" t="s">
        <v>231</v>
      </c>
      <c r="H81" s="12" t="s">
        <v>3649</v>
      </c>
    </row>
    <row r="82" spans="1:8" ht="15.5" x14ac:dyDescent="0.35">
      <c r="A82" s="12" t="s">
        <v>4461</v>
      </c>
      <c r="B82" s="12" t="s">
        <v>4460</v>
      </c>
      <c r="C82" s="12" t="s">
        <v>4572</v>
      </c>
      <c r="D82" s="12" t="s">
        <v>2497</v>
      </c>
      <c r="E82" s="16" t="s">
        <v>556</v>
      </c>
      <c r="F82" s="13" t="s">
        <v>2966</v>
      </c>
      <c r="G82" s="13" t="s">
        <v>557</v>
      </c>
      <c r="H82" s="12" t="s">
        <v>3650</v>
      </c>
    </row>
    <row r="83" spans="1:8" ht="15.5" x14ac:dyDescent="0.35">
      <c r="A83" s="12" t="s">
        <v>4461</v>
      </c>
      <c r="B83" s="12" t="s">
        <v>4460</v>
      </c>
      <c r="C83" s="12" t="s">
        <v>4572</v>
      </c>
      <c r="D83" s="12" t="s">
        <v>2497</v>
      </c>
      <c r="E83" s="16" t="s">
        <v>558</v>
      </c>
      <c r="F83" s="13" t="s">
        <v>2963</v>
      </c>
      <c r="G83" s="13" t="s">
        <v>559</v>
      </c>
      <c r="H83" s="12" t="s">
        <v>4611</v>
      </c>
    </row>
    <row r="84" spans="1:8" ht="15.5" x14ac:dyDescent="0.35">
      <c r="A84" s="12" t="s">
        <v>4461</v>
      </c>
      <c r="B84" s="12" t="s">
        <v>4460</v>
      </c>
      <c r="C84" s="12" t="s">
        <v>4572</v>
      </c>
      <c r="D84" s="12" t="s">
        <v>2497</v>
      </c>
      <c r="E84" s="16" t="s">
        <v>2458</v>
      </c>
      <c r="F84" s="13"/>
      <c r="G84" s="13" t="s">
        <v>231</v>
      </c>
      <c r="H84" s="12" t="s">
        <v>3651</v>
      </c>
    </row>
    <row r="85" spans="1:8" ht="15.5" x14ac:dyDescent="0.35">
      <c r="A85" s="12" t="s">
        <v>4461</v>
      </c>
      <c r="B85" s="12" t="s">
        <v>4460</v>
      </c>
      <c r="C85" s="12" t="s">
        <v>4572</v>
      </c>
      <c r="D85" s="12" t="s">
        <v>2497</v>
      </c>
      <c r="E85" s="16" t="s">
        <v>560</v>
      </c>
      <c r="F85" s="13" t="s">
        <v>2990</v>
      </c>
      <c r="G85" s="13" t="s">
        <v>561</v>
      </c>
      <c r="H85" s="12" t="s">
        <v>3652</v>
      </c>
    </row>
    <row r="86" spans="1:8" ht="15.5" x14ac:dyDescent="0.35">
      <c r="A86" s="12" t="s">
        <v>4461</v>
      </c>
      <c r="B86" s="12" t="s">
        <v>4460</v>
      </c>
      <c r="C86" s="12" t="s">
        <v>4572</v>
      </c>
      <c r="D86" s="12" t="s">
        <v>2497</v>
      </c>
      <c r="E86" s="16" t="s">
        <v>562</v>
      </c>
      <c r="F86" s="13" t="s">
        <v>2970</v>
      </c>
      <c r="G86" s="13" t="s">
        <v>563</v>
      </c>
      <c r="H86" s="12" t="s">
        <v>3653</v>
      </c>
    </row>
    <row r="87" spans="1:8" ht="15.5" x14ac:dyDescent="0.35">
      <c r="A87" s="12" t="s">
        <v>4461</v>
      </c>
      <c r="B87" s="12" t="s">
        <v>4460</v>
      </c>
      <c r="C87" s="12" t="s">
        <v>4572</v>
      </c>
      <c r="D87" s="12" t="s">
        <v>2497</v>
      </c>
      <c r="E87" s="16" t="s">
        <v>2459</v>
      </c>
      <c r="F87" s="13" t="s">
        <v>2993</v>
      </c>
      <c r="G87" s="13" t="s">
        <v>231</v>
      </c>
      <c r="H87" s="12" t="s">
        <v>3654</v>
      </c>
    </row>
    <row r="88" spans="1:8" ht="15.5" x14ac:dyDescent="0.35">
      <c r="A88" s="12" t="s">
        <v>4461</v>
      </c>
      <c r="B88" s="12" t="s">
        <v>4460</v>
      </c>
      <c r="C88" s="12" t="s">
        <v>4572</v>
      </c>
      <c r="D88" s="12" t="s">
        <v>2497</v>
      </c>
      <c r="E88" s="16" t="s">
        <v>2969</v>
      </c>
      <c r="F88" s="13"/>
      <c r="G88" s="13" t="s">
        <v>564</v>
      </c>
      <c r="H88" s="12" t="s">
        <v>3655</v>
      </c>
    </row>
    <row r="89" spans="1:8" ht="15.5" x14ac:dyDescent="0.35">
      <c r="A89" s="12" t="s">
        <v>4461</v>
      </c>
      <c r="B89" s="12" t="s">
        <v>4460</v>
      </c>
      <c r="C89" s="12" t="s">
        <v>4572</v>
      </c>
      <c r="D89" s="12" t="s">
        <v>2497</v>
      </c>
      <c r="E89" s="16" t="s">
        <v>565</v>
      </c>
      <c r="F89" s="13"/>
      <c r="G89" s="13" t="s">
        <v>566</v>
      </c>
      <c r="H89" s="12" t="s">
        <v>4612</v>
      </c>
    </row>
    <row r="90" spans="1:8" ht="15.5" x14ac:dyDescent="0.35">
      <c r="A90" s="12" t="s">
        <v>4461</v>
      </c>
      <c r="B90" s="12" t="s">
        <v>4460</v>
      </c>
      <c r="C90" s="12" t="s">
        <v>4572</v>
      </c>
      <c r="D90" s="12" t="s">
        <v>2497</v>
      </c>
      <c r="E90" s="16" t="s">
        <v>567</v>
      </c>
      <c r="F90" s="13" t="s">
        <v>2949</v>
      </c>
      <c r="G90" s="13" t="s">
        <v>568</v>
      </c>
      <c r="H90" s="12" t="s">
        <v>3656</v>
      </c>
    </row>
    <row r="91" spans="1:8" ht="15.5" x14ac:dyDescent="0.35">
      <c r="A91" s="12" t="s">
        <v>4461</v>
      </c>
      <c r="B91" s="12" t="s">
        <v>4460</v>
      </c>
      <c r="C91" s="12" t="s">
        <v>4572</v>
      </c>
      <c r="D91" s="12" t="s">
        <v>2497</v>
      </c>
      <c r="E91" s="16" t="s">
        <v>569</v>
      </c>
      <c r="F91" s="13" t="s">
        <v>2953</v>
      </c>
      <c r="G91" s="13" t="s">
        <v>570</v>
      </c>
      <c r="H91" s="12" t="s">
        <v>3657</v>
      </c>
    </row>
    <row r="92" spans="1:8" ht="15.5" x14ac:dyDescent="0.35">
      <c r="A92" s="12" t="s">
        <v>4461</v>
      </c>
      <c r="B92" s="12" t="s">
        <v>4460</v>
      </c>
      <c r="C92" s="12" t="s">
        <v>4572</v>
      </c>
      <c r="D92" s="12" t="s">
        <v>2497</v>
      </c>
      <c r="E92" s="16" t="s">
        <v>571</v>
      </c>
      <c r="F92" s="13"/>
      <c r="G92" s="13" t="s">
        <v>572</v>
      </c>
      <c r="H92" s="12" t="s">
        <v>3658</v>
      </c>
    </row>
    <row r="93" spans="1:8" ht="15.5" x14ac:dyDescent="0.35">
      <c r="A93" s="12" t="s">
        <v>4461</v>
      </c>
      <c r="B93" s="12" t="s">
        <v>4460</v>
      </c>
      <c r="C93" s="12" t="s">
        <v>4572</v>
      </c>
      <c r="D93" s="12" t="s">
        <v>2497</v>
      </c>
      <c r="E93" s="16" t="s">
        <v>573</v>
      </c>
      <c r="F93" s="13"/>
      <c r="G93" s="13" t="s">
        <v>574</v>
      </c>
      <c r="H93" s="12" t="s">
        <v>3659</v>
      </c>
    </row>
    <row r="94" spans="1:8" ht="15.5" x14ac:dyDescent="0.35">
      <c r="A94" s="12" t="s">
        <v>4461</v>
      </c>
      <c r="B94" s="12" t="s">
        <v>4460</v>
      </c>
      <c r="C94" s="12" t="s">
        <v>4572</v>
      </c>
      <c r="D94" s="12" t="s">
        <v>2497</v>
      </c>
      <c r="E94" s="16" t="s">
        <v>575</v>
      </c>
      <c r="F94" s="13"/>
      <c r="G94" s="13" t="s">
        <v>576</v>
      </c>
      <c r="H94" s="12" t="s">
        <v>4702</v>
      </c>
    </row>
    <row r="95" spans="1:8" ht="15.5" x14ac:dyDescent="0.35">
      <c r="A95" s="12" t="s">
        <v>4461</v>
      </c>
      <c r="B95" s="12" t="s">
        <v>4460</v>
      </c>
      <c r="C95" s="12" t="s">
        <v>4572</v>
      </c>
      <c r="D95" s="12" t="s">
        <v>2497</v>
      </c>
      <c r="E95" s="16" t="s">
        <v>577</v>
      </c>
      <c r="F95" s="13"/>
      <c r="G95" s="13" t="s">
        <v>578</v>
      </c>
      <c r="H95" s="12" t="s">
        <v>3660</v>
      </c>
    </row>
    <row r="96" spans="1:8" ht="15.5" x14ac:dyDescent="0.35">
      <c r="A96" s="12" t="s">
        <v>4461</v>
      </c>
      <c r="B96" s="12" t="s">
        <v>4460</v>
      </c>
      <c r="C96" s="12" t="s">
        <v>4572</v>
      </c>
      <c r="D96" s="12" t="s">
        <v>2497</v>
      </c>
      <c r="E96" s="16" t="s">
        <v>579</v>
      </c>
      <c r="F96" s="13" t="s">
        <v>3000</v>
      </c>
      <c r="G96" s="13" t="s">
        <v>580</v>
      </c>
      <c r="H96" s="12" t="s">
        <v>3661</v>
      </c>
    </row>
    <row r="97" spans="1:8" ht="15.5" x14ac:dyDescent="0.35">
      <c r="A97" s="12" t="s">
        <v>4461</v>
      </c>
      <c r="B97" s="12" t="s">
        <v>4460</v>
      </c>
      <c r="C97" s="12" t="s">
        <v>4572</v>
      </c>
      <c r="D97" s="12" t="s">
        <v>2497</v>
      </c>
      <c r="E97" s="16" t="s">
        <v>581</v>
      </c>
      <c r="F97" s="13"/>
      <c r="G97" s="13" t="s">
        <v>578</v>
      </c>
      <c r="H97" s="12" t="s">
        <v>3662</v>
      </c>
    </row>
    <row r="98" spans="1:8" ht="15.5" x14ac:dyDescent="0.35">
      <c r="A98" s="12" t="s">
        <v>4461</v>
      </c>
      <c r="B98" s="12" t="s">
        <v>4460</v>
      </c>
      <c r="C98" s="12" t="s">
        <v>4572</v>
      </c>
      <c r="D98" s="12" t="s">
        <v>2497</v>
      </c>
      <c r="E98" s="16" t="s">
        <v>582</v>
      </c>
      <c r="F98" s="13" t="s">
        <v>3003</v>
      </c>
      <c r="G98" s="13" t="s">
        <v>578</v>
      </c>
      <c r="H98" s="12" t="s">
        <v>3668</v>
      </c>
    </row>
    <row r="99" spans="1:8" ht="15.5" x14ac:dyDescent="0.35">
      <c r="A99" s="12" t="s">
        <v>4461</v>
      </c>
      <c r="B99" s="12" t="s">
        <v>4460</v>
      </c>
      <c r="C99" s="12" t="s">
        <v>4572</v>
      </c>
      <c r="D99" s="12" t="s">
        <v>2497</v>
      </c>
      <c r="E99" s="16" t="s">
        <v>583</v>
      </c>
      <c r="F99" s="13"/>
      <c r="G99" s="13" t="s">
        <v>578</v>
      </c>
      <c r="H99" s="12" t="s">
        <v>3663</v>
      </c>
    </row>
    <row r="100" spans="1:8" ht="15.5" x14ac:dyDescent="0.35">
      <c r="A100" s="12" t="s">
        <v>4461</v>
      </c>
      <c r="B100" s="12" t="s">
        <v>4460</v>
      </c>
      <c r="C100" s="12" t="s">
        <v>4572</v>
      </c>
      <c r="D100" s="12" t="s">
        <v>2497</v>
      </c>
      <c r="E100" s="16" t="s">
        <v>584</v>
      </c>
      <c r="F100" s="13"/>
      <c r="G100" s="13" t="s">
        <v>578</v>
      </c>
      <c r="H100" s="12" t="s">
        <v>3664</v>
      </c>
    </row>
    <row r="101" spans="1:8" ht="15.5" x14ac:dyDescent="0.35">
      <c r="A101" s="12" t="s">
        <v>4461</v>
      </c>
      <c r="B101" s="12" t="s">
        <v>4460</v>
      </c>
      <c r="C101" s="12" t="s">
        <v>4572</v>
      </c>
      <c r="D101" s="12" t="s">
        <v>2497</v>
      </c>
      <c r="E101" s="16" t="s">
        <v>585</v>
      </c>
      <c r="F101" s="13" t="s">
        <v>3002</v>
      </c>
      <c r="G101" s="13" t="s">
        <v>586</v>
      </c>
      <c r="H101" s="12" t="s">
        <v>3665</v>
      </c>
    </row>
    <row r="102" spans="1:8" ht="15.5" x14ac:dyDescent="0.35">
      <c r="A102" s="12" t="s">
        <v>4461</v>
      </c>
      <c r="B102" s="12" t="s">
        <v>4460</v>
      </c>
      <c r="C102" s="12" t="s">
        <v>4572</v>
      </c>
      <c r="D102" s="12" t="s">
        <v>2497</v>
      </c>
      <c r="E102" s="16" t="s">
        <v>587</v>
      </c>
      <c r="F102" s="13" t="s">
        <v>3001</v>
      </c>
      <c r="G102" s="13" t="s">
        <v>588</v>
      </c>
      <c r="H102" s="12" t="s">
        <v>3666</v>
      </c>
    </row>
    <row r="103" spans="1:8" ht="15.5" x14ac:dyDescent="0.35">
      <c r="A103" s="12" t="s">
        <v>4461</v>
      </c>
      <c r="B103" s="12" t="s">
        <v>4460</v>
      </c>
      <c r="C103" s="12" t="s">
        <v>4572</v>
      </c>
      <c r="D103" s="12" t="s">
        <v>2497</v>
      </c>
      <c r="E103" s="16" t="s">
        <v>589</v>
      </c>
      <c r="F103" s="13"/>
      <c r="G103" s="13" t="s">
        <v>578</v>
      </c>
      <c r="H103" s="12" t="s">
        <v>3667</v>
      </c>
    </row>
    <row r="104" spans="1:8" ht="15.5" x14ac:dyDescent="0.35">
      <c r="A104" s="12" t="s">
        <v>4461</v>
      </c>
      <c r="B104" s="12" t="s">
        <v>4460</v>
      </c>
      <c r="C104" s="12" t="s">
        <v>4572</v>
      </c>
      <c r="D104" s="12" t="s">
        <v>2497</v>
      </c>
      <c r="E104" s="16" t="s">
        <v>590</v>
      </c>
      <c r="F104" s="13"/>
      <c r="G104" s="13" t="s">
        <v>578</v>
      </c>
      <c r="H104" s="12" t="s">
        <v>3669</v>
      </c>
    </row>
    <row r="105" spans="1:8" ht="15.5" x14ac:dyDescent="0.35">
      <c r="A105" s="12" t="s">
        <v>4461</v>
      </c>
      <c r="B105" s="12" t="s">
        <v>4460</v>
      </c>
      <c r="C105" s="12" t="s">
        <v>4572</v>
      </c>
      <c r="D105" s="12" t="s">
        <v>2497</v>
      </c>
      <c r="E105" s="16" t="s">
        <v>591</v>
      </c>
      <c r="F105" s="13" t="s">
        <v>2982</v>
      </c>
      <c r="G105" s="13" t="s">
        <v>592</v>
      </c>
      <c r="H105" s="12" t="s">
        <v>3670</v>
      </c>
    </row>
    <row r="106" spans="1:8" ht="15.5" x14ac:dyDescent="0.35">
      <c r="A106" s="12" t="s">
        <v>4461</v>
      </c>
      <c r="B106" s="12" t="s">
        <v>4460</v>
      </c>
      <c r="C106" s="12" t="s">
        <v>4572</v>
      </c>
      <c r="D106" s="12" t="s">
        <v>2497</v>
      </c>
      <c r="E106" s="16" t="s">
        <v>593</v>
      </c>
      <c r="F106" s="13" t="s">
        <v>2983</v>
      </c>
      <c r="G106" s="13" t="s">
        <v>594</v>
      </c>
      <c r="H106" s="12" t="s">
        <v>3671</v>
      </c>
    </row>
    <row r="107" spans="1:8" ht="15.5" x14ac:dyDescent="0.35">
      <c r="A107" s="12" t="s">
        <v>4461</v>
      </c>
      <c r="B107" s="12" t="s">
        <v>4460</v>
      </c>
      <c r="C107" s="12" t="s">
        <v>4572</v>
      </c>
      <c r="D107" s="12" t="s">
        <v>2497</v>
      </c>
      <c r="E107" s="16" t="s">
        <v>595</v>
      </c>
      <c r="F107" s="13" t="s">
        <v>2996</v>
      </c>
      <c r="G107" s="13" t="s">
        <v>596</v>
      </c>
      <c r="H107" s="12" t="s">
        <v>3672</v>
      </c>
    </row>
    <row r="108" spans="1:8" ht="15.5" x14ac:dyDescent="0.35">
      <c r="A108" s="12" t="s">
        <v>4461</v>
      </c>
      <c r="B108" s="12" t="s">
        <v>4460</v>
      </c>
      <c r="C108" s="12" t="s">
        <v>4572</v>
      </c>
      <c r="D108" s="12" t="s">
        <v>2497</v>
      </c>
      <c r="E108" s="16" t="s">
        <v>597</v>
      </c>
      <c r="F108" s="13" t="s">
        <v>2995</v>
      </c>
      <c r="G108" s="13" t="s">
        <v>598</v>
      </c>
      <c r="H108" s="12" t="s">
        <v>3673</v>
      </c>
    </row>
    <row r="109" spans="1:8" ht="15.5" x14ac:dyDescent="0.35">
      <c r="A109" s="12" t="s">
        <v>4461</v>
      </c>
      <c r="B109" s="12" t="s">
        <v>4460</v>
      </c>
      <c r="C109" s="12" t="s">
        <v>4572</v>
      </c>
      <c r="D109" s="12" t="s">
        <v>2497</v>
      </c>
      <c r="E109" s="16" t="s">
        <v>599</v>
      </c>
      <c r="F109" s="13" t="s">
        <v>2994</v>
      </c>
      <c r="G109" s="13" t="s">
        <v>600</v>
      </c>
      <c r="H109" s="12" t="s">
        <v>3674</v>
      </c>
    </row>
    <row r="110" spans="1:8" ht="15.5" x14ac:dyDescent="0.35">
      <c r="A110" s="12" t="s">
        <v>4461</v>
      </c>
      <c r="B110" s="12" t="s">
        <v>4460</v>
      </c>
      <c r="C110" s="12" t="s">
        <v>4572</v>
      </c>
      <c r="D110" s="12" t="s">
        <v>2497</v>
      </c>
      <c r="E110" s="16" t="s">
        <v>601</v>
      </c>
      <c r="F110" s="13"/>
      <c r="G110" s="13" t="s">
        <v>602</v>
      </c>
      <c r="H110" s="12" t="s">
        <v>3675</v>
      </c>
    </row>
    <row r="111" spans="1:8" ht="15.5" x14ac:dyDescent="0.35">
      <c r="A111" s="12" t="s">
        <v>4461</v>
      </c>
      <c r="B111" s="12" t="s">
        <v>4460</v>
      </c>
      <c r="C111" s="12" t="s">
        <v>4572</v>
      </c>
      <c r="D111" s="12" t="s">
        <v>2497</v>
      </c>
      <c r="E111" s="16" t="s">
        <v>603</v>
      </c>
      <c r="F111" s="13" t="s">
        <v>2968</v>
      </c>
      <c r="G111" s="13" t="s">
        <v>604</v>
      </c>
      <c r="H111" s="12" t="s">
        <v>3676</v>
      </c>
    </row>
    <row r="112" spans="1:8" ht="15.5" x14ac:dyDescent="0.35">
      <c r="A112" s="12" t="s">
        <v>4461</v>
      </c>
      <c r="B112" s="12" t="s">
        <v>4460</v>
      </c>
      <c r="C112" s="12" t="s">
        <v>4572</v>
      </c>
      <c r="D112" s="12" t="s">
        <v>2497</v>
      </c>
      <c r="E112" s="16" t="s">
        <v>605</v>
      </c>
      <c r="F112" s="13"/>
      <c r="G112" s="13" t="s">
        <v>606</v>
      </c>
      <c r="H112" s="12" t="s">
        <v>3677</v>
      </c>
    </row>
    <row r="113" spans="1:8" ht="15.5" x14ac:dyDescent="0.35">
      <c r="A113" s="12" t="s">
        <v>4461</v>
      </c>
      <c r="B113" s="12" t="s">
        <v>4460</v>
      </c>
      <c r="C113" s="12" t="s">
        <v>4572</v>
      </c>
      <c r="D113" s="12" t="s">
        <v>2497</v>
      </c>
      <c r="E113" s="16" t="s">
        <v>607</v>
      </c>
      <c r="F113" s="13"/>
      <c r="G113" s="13" t="s">
        <v>608</v>
      </c>
      <c r="H113" s="12" t="s">
        <v>3678</v>
      </c>
    </row>
    <row r="114" spans="1:8" ht="15.5" x14ac:dyDescent="0.35">
      <c r="A114" s="12" t="s">
        <v>4461</v>
      </c>
      <c r="B114" s="12" t="s">
        <v>4460</v>
      </c>
      <c r="C114" s="12" t="s">
        <v>4572</v>
      </c>
      <c r="D114" s="12" t="s">
        <v>2497</v>
      </c>
      <c r="E114" s="16" t="s">
        <v>609</v>
      </c>
      <c r="F114" s="13" t="s">
        <v>2954</v>
      </c>
      <c r="G114" s="13" t="s">
        <v>610</v>
      </c>
      <c r="H114" s="12" t="s">
        <v>3679</v>
      </c>
    </row>
    <row r="115" spans="1:8" ht="15.5" x14ac:dyDescent="0.35">
      <c r="A115" s="12" t="s">
        <v>4461</v>
      </c>
      <c r="B115" s="12" t="s">
        <v>4460</v>
      </c>
      <c r="C115" s="12" t="s">
        <v>4572</v>
      </c>
      <c r="D115" s="12" t="s">
        <v>2497</v>
      </c>
      <c r="E115" s="16" t="s">
        <v>611</v>
      </c>
      <c r="F115" s="13"/>
      <c r="G115" s="13" t="s">
        <v>612</v>
      </c>
      <c r="H115" s="12" t="s">
        <v>3680</v>
      </c>
    </row>
    <row r="116" spans="1:8" ht="15.5" x14ac:dyDescent="0.35">
      <c r="A116" s="12" t="s">
        <v>4461</v>
      </c>
      <c r="B116" s="12" t="s">
        <v>4460</v>
      </c>
      <c r="C116" s="12" t="s">
        <v>4572</v>
      </c>
      <c r="D116" s="12" t="s">
        <v>2497</v>
      </c>
      <c r="E116" s="16" t="s">
        <v>613</v>
      </c>
      <c r="F116" s="13" t="s">
        <v>2979</v>
      </c>
      <c r="G116" s="13" t="s">
        <v>614</v>
      </c>
      <c r="H116" s="12" t="s">
        <v>3694</v>
      </c>
    </row>
    <row r="117" spans="1:8" ht="15.5" x14ac:dyDescent="0.35">
      <c r="A117" s="12" t="s">
        <v>4461</v>
      </c>
      <c r="B117" s="12" t="s">
        <v>4460</v>
      </c>
      <c r="C117" s="12" t="s">
        <v>4572</v>
      </c>
      <c r="D117" s="12" t="s">
        <v>2497</v>
      </c>
      <c r="E117" s="16" t="s">
        <v>615</v>
      </c>
      <c r="F117" s="13" t="s">
        <v>2986</v>
      </c>
      <c r="G117" s="13" t="s">
        <v>616</v>
      </c>
      <c r="H117" s="12" t="s">
        <v>3681</v>
      </c>
    </row>
    <row r="118" spans="1:8" ht="15.5" x14ac:dyDescent="0.35">
      <c r="A118" s="12" t="s">
        <v>4461</v>
      </c>
      <c r="B118" s="12" t="s">
        <v>4460</v>
      </c>
      <c r="C118" s="12" t="s">
        <v>4572</v>
      </c>
      <c r="D118" s="12" t="s">
        <v>2497</v>
      </c>
      <c r="E118" s="16" t="s">
        <v>617</v>
      </c>
      <c r="F118" s="13" t="s">
        <v>2985</v>
      </c>
      <c r="G118" s="13" t="s">
        <v>618</v>
      </c>
      <c r="H118" s="12" t="s">
        <v>3682</v>
      </c>
    </row>
    <row r="119" spans="1:8" ht="15.5" x14ac:dyDescent="0.35">
      <c r="A119" s="12" t="s">
        <v>4461</v>
      </c>
      <c r="B119" s="12" t="s">
        <v>4460</v>
      </c>
      <c r="C119" s="12" t="s">
        <v>4572</v>
      </c>
      <c r="D119" s="12" t="s">
        <v>2497</v>
      </c>
      <c r="E119" s="16" t="s">
        <v>2460</v>
      </c>
      <c r="F119" s="13" t="s">
        <v>3005</v>
      </c>
      <c r="G119" s="13" t="s">
        <v>231</v>
      </c>
      <c r="H119" s="12" t="s">
        <v>3683</v>
      </c>
    </row>
    <row r="120" spans="1:8" ht="15.5" x14ac:dyDescent="0.35">
      <c r="A120" s="12" t="s">
        <v>4461</v>
      </c>
      <c r="B120" s="12" t="s">
        <v>4460</v>
      </c>
      <c r="C120" s="12" t="s">
        <v>4572</v>
      </c>
      <c r="D120" s="12" t="s">
        <v>2497</v>
      </c>
      <c r="E120" s="16" t="s">
        <v>619</v>
      </c>
      <c r="F120" s="13"/>
      <c r="G120" s="13" t="s">
        <v>620</v>
      </c>
      <c r="H120" s="12" t="s">
        <v>4613</v>
      </c>
    </row>
    <row r="121" spans="1:8" ht="15.5" x14ac:dyDescent="0.35">
      <c r="A121" s="12" t="s">
        <v>4461</v>
      </c>
      <c r="B121" s="12" t="s">
        <v>4460</v>
      </c>
      <c r="C121" s="12" t="s">
        <v>4572</v>
      </c>
      <c r="D121" s="12" t="s">
        <v>2497</v>
      </c>
      <c r="E121" s="16" t="s">
        <v>732</v>
      </c>
      <c r="F121" s="13"/>
      <c r="G121" s="13" t="s">
        <v>733</v>
      </c>
      <c r="H121" s="12" t="s">
        <v>3684</v>
      </c>
    </row>
    <row r="122" spans="1:8" ht="15.5" x14ac:dyDescent="0.35">
      <c r="A122" s="12" t="s">
        <v>4461</v>
      </c>
      <c r="B122" s="12" t="s">
        <v>4460</v>
      </c>
      <c r="C122" s="12" t="s">
        <v>4572</v>
      </c>
      <c r="D122" s="12" t="s">
        <v>2497</v>
      </c>
      <c r="E122" s="16" t="s">
        <v>734</v>
      </c>
      <c r="F122" s="13"/>
      <c r="G122" s="13" t="s">
        <v>735</v>
      </c>
      <c r="H122" s="12" t="s">
        <v>3685</v>
      </c>
    </row>
    <row r="123" spans="1:8" ht="15.5" x14ac:dyDescent="0.35">
      <c r="A123" s="12" t="s">
        <v>4461</v>
      </c>
      <c r="B123" s="12" t="s">
        <v>4460</v>
      </c>
      <c r="C123" s="12" t="s">
        <v>4572</v>
      </c>
      <c r="D123" s="12" t="s">
        <v>2497</v>
      </c>
      <c r="E123" s="16" t="s">
        <v>621</v>
      </c>
      <c r="F123" s="13" t="s">
        <v>2952</v>
      </c>
      <c r="G123" s="13" t="s">
        <v>622</v>
      </c>
      <c r="H123" s="12" t="s">
        <v>3686</v>
      </c>
    </row>
    <row r="124" spans="1:8" ht="15.5" x14ac:dyDescent="0.35">
      <c r="A124" s="12" t="s">
        <v>4461</v>
      </c>
      <c r="B124" s="12" t="s">
        <v>4460</v>
      </c>
      <c r="C124" s="12" t="s">
        <v>4572</v>
      </c>
      <c r="D124" s="12" t="s">
        <v>2497</v>
      </c>
      <c r="E124" s="16" t="s">
        <v>623</v>
      </c>
      <c r="F124" s="13" t="s">
        <v>2958</v>
      </c>
      <c r="G124" s="13" t="s">
        <v>624</v>
      </c>
      <c r="H124" s="12" t="s">
        <v>3687</v>
      </c>
    </row>
    <row r="125" spans="1:8" ht="15.5" x14ac:dyDescent="0.35">
      <c r="A125" s="12" t="s">
        <v>4461</v>
      </c>
      <c r="B125" s="12" t="s">
        <v>4460</v>
      </c>
      <c r="C125" s="12" t="s">
        <v>4572</v>
      </c>
      <c r="D125" s="12" t="s">
        <v>2497</v>
      </c>
      <c r="E125" s="16" t="s">
        <v>625</v>
      </c>
      <c r="F125" s="13" t="s">
        <v>2950</v>
      </c>
      <c r="G125" s="13" t="s">
        <v>626</v>
      </c>
      <c r="H125" s="12" t="s">
        <v>3688</v>
      </c>
    </row>
    <row r="126" spans="1:8" ht="15.5" x14ac:dyDescent="0.35">
      <c r="A126" s="12" t="s">
        <v>4461</v>
      </c>
      <c r="B126" s="12" t="s">
        <v>4460</v>
      </c>
      <c r="C126" s="12" t="s">
        <v>4572</v>
      </c>
      <c r="D126" s="12" t="s">
        <v>2497</v>
      </c>
      <c r="E126" s="16" t="s">
        <v>627</v>
      </c>
      <c r="F126" s="13" t="s">
        <v>2959</v>
      </c>
      <c r="G126" s="13" t="s">
        <v>628</v>
      </c>
      <c r="H126" s="12" t="s">
        <v>3689</v>
      </c>
    </row>
    <row r="127" spans="1:8" ht="15.5" x14ac:dyDescent="0.35">
      <c r="A127" s="12" t="s">
        <v>4461</v>
      </c>
      <c r="B127" s="12" t="s">
        <v>4460</v>
      </c>
      <c r="C127" s="12" t="s">
        <v>4572</v>
      </c>
      <c r="D127" s="12" t="s">
        <v>2497</v>
      </c>
      <c r="E127" s="16" t="s">
        <v>2461</v>
      </c>
      <c r="F127" s="13" t="s">
        <v>2978</v>
      </c>
      <c r="G127" s="13" t="s">
        <v>231</v>
      </c>
      <c r="H127" s="12" t="s">
        <v>3690</v>
      </c>
    </row>
    <row r="128" spans="1:8" ht="15.5" x14ac:dyDescent="0.35">
      <c r="A128" s="12" t="s">
        <v>4461</v>
      </c>
      <c r="B128" s="12" t="s">
        <v>4460</v>
      </c>
      <c r="C128" s="12" t="s">
        <v>4572</v>
      </c>
      <c r="D128" s="12" t="s">
        <v>2497</v>
      </c>
      <c r="E128" s="16" t="s">
        <v>629</v>
      </c>
      <c r="F128" s="13"/>
      <c r="G128" s="13" t="s">
        <v>630</v>
      </c>
      <c r="H128" s="12" t="s">
        <v>3691</v>
      </c>
    </row>
    <row r="129" spans="1:8" ht="15.5" x14ac:dyDescent="0.35">
      <c r="A129" s="12" t="s">
        <v>4461</v>
      </c>
      <c r="B129" s="12" t="s">
        <v>4460</v>
      </c>
      <c r="C129" s="12" t="s">
        <v>4572</v>
      </c>
      <c r="D129" s="12" t="s">
        <v>2497</v>
      </c>
      <c r="E129" s="16" t="s">
        <v>631</v>
      </c>
      <c r="F129" s="13"/>
      <c r="G129" s="13" t="s">
        <v>630</v>
      </c>
      <c r="H129" s="12" t="s">
        <v>4614</v>
      </c>
    </row>
    <row r="130" spans="1:8" ht="15.5" x14ac:dyDescent="0.35">
      <c r="A130" s="12" t="s">
        <v>4461</v>
      </c>
      <c r="B130" s="12" t="s">
        <v>4460</v>
      </c>
      <c r="C130" s="12" t="s">
        <v>4572</v>
      </c>
      <c r="D130" s="12" t="s">
        <v>2497</v>
      </c>
      <c r="E130" s="16" t="s">
        <v>308</v>
      </c>
      <c r="F130" s="13"/>
      <c r="G130" s="13" t="s">
        <v>309</v>
      </c>
      <c r="H130" s="12" t="s">
        <v>3692</v>
      </c>
    </row>
    <row r="131" spans="1:8" ht="15.5" x14ac:dyDescent="0.35">
      <c r="A131" s="12" t="s">
        <v>4461</v>
      </c>
      <c r="B131" s="12" t="s">
        <v>4460</v>
      </c>
      <c r="C131" s="12" t="s">
        <v>4572</v>
      </c>
      <c r="D131" s="12" t="s">
        <v>2497</v>
      </c>
      <c r="E131" s="16" t="s">
        <v>632</v>
      </c>
      <c r="F131" s="13" t="s">
        <v>2965</v>
      </c>
      <c r="G131" s="13" t="s">
        <v>633</v>
      </c>
      <c r="H131" s="12" t="s">
        <v>3693</v>
      </c>
    </row>
    <row r="132" spans="1:8" ht="15.5" x14ac:dyDescent="0.35">
      <c r="A132" s="12" t="s">
        <v>4461</v>
      </c>
      <c r="B132" s="12" t="s">
        <v>4460</v>
      </c>
      <c r="C132" s="12" t="s">
        <v>4572</v>
      </c>
      <c r="D132" s="12" t="s">
        <v>2497</v>
      </c>
      <c r="E132" s="16" t="s">
        <v>634</v>
      </c>
      <c r="F132" s="13" t="s">
        <v>2964</v>
      </c>
      <c r="G132" s="13" t="s">
        <v>635</v>
      </c>
      <c r="H132" s="12" t="s">
        <v>4615</v>
      </c>
    </row>
    <row r="133" spans="1:8" ht="15.5" x14ac:dyDescent="0.35">
      <c r="A133" s="12" t="s">
        <v>4461</v>
      </c>
      <c r="B133" s="12" t="s">
        <v>4460</v>
      </c>
      <c r="C133" s="12" t="s">
        <v>4572</v>
      </c>
      <c r="D133" s="12" t="s">
        <v>2497</v>
      </c>
      <c r="E133" s="16" t="s">
        <v>636</v>
      </c>
      <c r="F133" s="13"/>
      <c r="G133" s="13" t="s">
        <v>637</v>
      </c>
      <c r="H133" s="12" t="s">
        <v>3695</v>
      </c>
    </row>
    <row r="134" spans="1:8" ht="15.5" x14ac:dyDescent="0.35">
      <c r="A134" s="12" t="s">
        <v>4461</v>
      </c>
      <c r="B134" s="12" t="s">
        <v>4460</v>
      </c>
      <c r="C134" s="12" t="s">
        <v>4572</v>
      </c>
      <c r="D134" s="12" t="s">
        <v>2497</v>
      </c>
      <c r="E134" s="16" t="s">
        <v>638</v>
      </c>
      <c r="F134" s="13"/>
      <c r="G134" s="13" t="s">
        <v>639</v>
      </c>
      <c r="H134" s="12" t="s">
        <v>3696</v>
      </c>
    </row>
    <row r="135" spans="1:8" ht="15.5" x14ac:dyDescent="0.35">
      <c r="A135" s="12" t="s">
        <v>4461</v>
      </c>
      <c r="B135" s="12" t="s">
        <v>4460</v>
      </c>
      <c r="C135" s="12" t="s">
        <v>4572</v>
      </c>
      <c r="D135" s="12" t="s">
        <v>2497</v>
      </c>
      <c r="E135" s="16" t="s">
        <v>640</v>
      </c>
      <c r="F135" s="13" t="s">
        <v>2999</v>
      </c>
      <c r="G135" s="13" t="s">
        <v>641</v>
      </c>
      <c r="H135" s="12" t="s">
        <v>3697</v>
      </c>
    </row>
    <row r="136" spans="1:8" ht="15.5" x14ac:dyDescent="0.35">
      <c r="A136" s="12" t="s">
        <v>4461</v>
      </c>
      <c r="B136" s="12" t="s">
        <v>4460</v>
      </c>
      <c r="C136" s="12" t="s">
        <v>4572</v>
      </c>
      <c r="D136" s="12" t="s">
        <v>2497</v>
      </c>
      <c r="E136" s="16" t="s">
        <v>2462</v>
      </c>
      <c r="F136" s="13" t="s">
        <v>2997</v>
      </c>
      <c r="G136" s="13" t="s">
        <v>4699</v>
      </c>
      <c r="H136" s="12" t="s">
        <v>3698</v>
      </c>
    </row>
    <row r="137" spans="1:8" ht="15.5" x14ac:dyDescent="0.35">
      <c r="A137" s="12" t="s">
        <v>4461</v>
      </c>
      <c r="B137" s="12" t="s">
        <v>4460</v>
      </c>
      <c r="C137" s="12" t="s">
        <v>4572</v>
      </c>
      <c r="D137" s="12" t="s">
        <v>2497</v>
      </c>
      <c r="E137" s="16" t="s">
        <v>642</v>
      </c>
      <c r="F137" s="13" t="s">
        <v>2991</v>
      </c>
      <c r="G137" s="13" t="s">
        <v>643</v>
      </c>
      <c r="H137" s="12" t="s">
        <v>3699</v>
      </c>
    </row>
    <row r="138" spans="1:8" ht="15.5" x14ac:dyDescent="0.35">
      <c r="A138" s="12" t="s">
        <v>4461</v>
      </c>
      <c r="B138" s="12" t="s">
        <v>4460</v>
      </c>
      <c r="C138" s="12" t="s">
        <v>4572</v>
      </c>
      <c r="D138" s="12" t="s">
        <v>2497</v>
      </c>
      <c r="E138" s="16" t="s">
        <v>644</v>
      </c>
      <c r="F138" s="13" t="s">
        <v>2957</v>
      </c>
      <c r="G138" s="13" t="s">
        <v>645</v>
      </c>
      <c r="H138" s="12" t="s">
        <v>3700</v>
      </c>
    </row>
    <row r="139" spans="1:8" ht="15.5" x14ac:dyDescent="0.35">
      <c r="A139" s="12" t="s">
        <v>4461</v>
      </c>
      <c r="B139" s="12" t="s">
        <v>4460</v>
      </c>
      <c r="C139" s="12" t="s">
        <v>4572</v>
      </c>
      <c r="D139" s="12" t="s">
        <v>2497</v>
      </c>
      <c r="E139" s="16" t="s">
        <v>646</v>
      </c>
      <c r="F139" s="13" t="s">
        <v>2955</v>
      </c>
      <c r="G139" s="13" t="s">
        <v>647</v>
      </c>
      <c r="H139" s="12" t="s">
        <v>3701</v>
      </c>
    </row>
    <row r="140" spans="1:8" ht="15.5" x14ac:dyDescent="0.35">
      <c r="A140" s="12" t="s">
        <v>4461</v>
      </c>
      <c r="B140" s="12" t="s">
        <v>4460</v>
      </c>
      <c r="C140" s="12" t="s">
        <v>4572</v>
      </c>
      <c r="D140" s="12" t="s">
        <v>2497</v>
      </c>
      <c r="E140" s="16" t="s">
        <v>648</v>
      </c>
      <c r="F140" s="13" t="s">
        <v>2951</v>
      </c>
      <c r="G140" s="13" t="s">
        <v>649</v>
      </c>
      <c r="H140" s="12" t="s">
        <v>3702</v>
      </c>
    </row>
    <row r="141" spans="1:8" ht="15.5" x14ac:dyDescent="0.35">
      <c r="A141" s="12" t="s">
        <v>4461</v>
      </c>
      <c r="B141" s="12" t="s">
        <v>4460</v>
      </c>
      <c r="C141" s="12" t="s">
        <v>4572</v>
      </c>
      <c r="D141" s="12" t="s">
        <v>2497</v>
      </c>
      <c r="E141" s="16" t="s">
        <v>654</v>
      </c>
      <c r="F141" s="13"/>
      <c r="G141" s="13" t="s">
        <v>655</v>
      </c>
      <c r="H141" s="12" t="s">
        <v>3642</v>
      </c>
    </row>
    <row r="142" spans="1:8" ht="15.5" x14ac:dyDescent="0.35">
      <c r="A142" s="12" t="s">
        <v>4461</v>
      </c>
      <c r="B142" s="12" t="s">
        <v>4460</v>
      </c>
      <c r="C142" s="12" t="s">
        <v>4572</v>
      </c>
      <c r="D142" s="12" t="s">
        <v>2497</v>
      </c>
      <c r="E142" s="16" t="s">
        <v>664</v>
      </c>
      <c r="F142" s="13"/>
      <c r="G142" s="13" t="s">
        <v>665</v>
      </c>
      <c r="H142" s="12" t="s">
        <v>3703</v>
      </c>
    </row>
    <row r="143" spans="1:8" ht="15.5" x14ac:dyDescent="0.35">
      <c r="A143" s="12" t="s">
        <v>4461</v>
      </c>
      <c r="B143" s="12" t="s">
        <v>4460</v>
      </c>
      <c r="C143" s="12" t="s">
        <v>4572</v>
      </c>
      <c r="D143" s="12" t="s">
        <v>2497</v>
      </c>
      <c r="E143" s="16" t="s">
        <v>736</v>
      </c>
      <c r="F143" s="13" t="s">
        <v>2972</v>
      </c>
      <c r="G143" s="13" t="s">
        <v>737</v>
      </c>
      <c r="H143" s="12" t="s">
        <v>3704</v>
      </c>
    </row>
    <row r="144" spans="1:8" ht="15.5" x14ac:dyDescent="0.35">
      <c r="A144" s="12" t="s">
        <v>4461</v>
      </c>
      <c r="B144" s="12" t="s">
        <v>4460</v>
      </c>
      <c r="C144" s="12" t="s">
        <v>4572</v>
      </c>
      <c r="D144" s="12" t="s">
        <v>2497</v>
      </c>
      <c r="E144" s="16" t="s">
        <v>738</v>
      </c>
      <c r="F144" s="13" t="s">
        <v>2974</v>
      </c>
      <c r="G144" s="13" t="s">
        <v>739</v>
      </c>
      <c r="H144" s="12" t="s">
        <v>3705</v>
      </c>
    </row>
    <row r="145" spans="1:8" ht="15.5" x14ac:dyDescent="0.35">
      <c r="A145" s="12" t="s">
        <v>4461</v>
      </c>
      <c r="B145" s="12" t="s">
        <v>4460</v>
      </c>
      <c r="C145" s="12" t="s">
        <v>4572</v>
      </c>
      <c r="D145" s="12" t="s">
        <v>2497</v>
      </c>
      <c r="E145" s="16" t="s">
        <v>740</v>
      </c>
      <c r="F145" s="13" t="s">
        <v>2973</v>
      </c>
      <c r="G145" s="13" t="s">
        <v>741</v>
      </c>
      <c r="H145" s="12" t="s">
        <v>3706</v>
      </c>
    </row>
    <row r="146" spans="1:8" ht="15.5" x14ac:dyDescent="0.35">
      <c r="A146" s="12" t="s">
        <v>4461</v>
      </c>
      <c r="B146" s="12" t="s">
        <v>4460</v>
      </c>
      <c r="C146" s="12" t="s">
        <v>4572</v>
      </c>
      <c r="D146" s="12" t="s">
        <v>2497</v>
      </c>
      <c r="E146" s="16" t="s">
        <v>666</v>
      </c>
      <c r="F146" s="13" t="s">
        <v>2948</v>
      </c>
      <c r="G146" s="13" t="s">
        <v>667</v>
      </c>
      <c r="H146" s="12" t="s">
        <v>3707</v>
      </c>
    </row>
    <row r="147" spans="1:8" ht="15.5" x14ac:dyDescent="0.35">
      <c r="A147" s="12" t="s">
        <v>4461</v>
      </c>
      <c r="B147" s="12" t="s">
        <v>4460</v>
      </c>
      <c r="C147" s="12" t="s">
        <v>4572</v>
      </c>
      <c r="D147" s="12" t="s">
        <v>2497</v>
      </c>
      <c r="E147" s="16" t="s">
        <v>668</v>
      </c>
      <c r="F147" s="13" t="s">
        <v>2992</v>
      </c>
      <c r="G147" s="13" t="s">
        <v>669</v>
      </c>
      <c r="H147" s="12" t="s">
        <v>3708</v>
      </c>
    </row>
    <row r="148" spans="1:8" ht="15.5" x14ac:dyDescent="0.35">
      <c r="A148" s="12" t="s">
        <v>4461</v>
      </c>
      <c r="B148" s="12" t="s">
        <v>4460</v>
      </c>
      <c r="C148" s="12" t="s">
        <v>4572</v>
      </c>
      <c r="D148" s="12" t="s">
        <v>2497</v>
      </c>
      <c r="E148" s="16" t="s">
        <v>670</v>
      </c>
      <c r="F148" s="13" t="s">
        <v>2976</v>
      </c>
      <c r="G148" s="13" t="s">
        <v>671</v>
      </c>
      <c r="H148" s="12" t="s">
        <v>3709</v>
      </c>
    </row>
    <row r="149" spans="1:8" ht="15.5" x14ac:dyDescent="0.35">
      <c r="A149" s="12" t="s">
        <v>4461</v>
      </c>
      <c r="B149" s="12" t="s">
        <v>4460</v>
      </c>
      <c r="C149" s="12" t="s">
        <v>4572</v>
      </c>
      <c r="D149" s="12" t="s">
        <v>2497</v>
      </c>
      <c r="E149" s="16" t="s">
        <v>672</v>
      </c>
      <c r="F149" s="13" t="s">
        <v>2956</v>
      </c>
      <c r="G149" s="13" t="s">
        <v>673</v>
      </c>
      <c r="H149" s="12" t="s">
        <v>3710</v>
      </c>
    </row>
    <row r="150" spans="1:8" ht="15.5" x14ac:dyDescent="0.35">
      <c r="A150" s="12" t="s">
        <v>4461</v>
      </c>
      <c r="B150" s="12" t="s">
        <v>4460</v>
      </c>
      <c r="C150" s="12" t="s">
        <v>4572</v>
      </c>
      <c r="D150" s="12" t="s">
        <v>2497</v>
      </c>
      <c r="E150" s="16" t="s">
        <v>674</v>
      </c>
      <c r="F150" s="13" t="s">
        <v>2960</v>
      </c>
      <c r="G150" s="13" t="s">
        <v>675</v>
      </c>
      <c r="H150" s="12" t="s">
        <v>3711</v>
      </c>
    </row>
    <row r="151" spans="1:8" ht="15.5" x14ac:dyDescent="0.35">
      <c r="A151" s="12" t="s">
        <v>4461</v>
      </c>
      <c r="B151" s="12" t="s">
        <v>4460</v>
      </c>
      <c r="C151" s="12" t="s">
        <v>4572</v>
      </c>
      <c r="D151" s="12" t="s">
        <v>2497</v>
      </c>
      <c r="E151" s="16" t="s">
        <v>676</v>
      </c>
      <c r="F151" s="13"/>
      <c r="G151" s="13" t="s">
        <v>677</v>
      </c>
      <c r="H151" s="12" t="s">
        <v>3712</v>
      </c>
    </row>
    <row r="152" spans="1:8" ht="15.5" x14ac:dyDescent="0.35">
      <c r="A152" s="12" t="s">
        <v>4461</v>
      </c>
      <c r="B152" s="12" t="s">
        <v>4460</v>
      </c>
      <c r="C152" s="12" t="s">
        <v>4572</v>
      </c>
      <c r="D152" s="12" t="s">
        <v>2497</v>
      </c>
      <c r="E152" s="16" t="s">
        <v>678</v>
      </c>
      <c r="F152" s="13" t="s">
        <v>2961</v>
      </c>
      <c r="G152" s="13" t="s">
        <v>679</v>
      </c>
      <c r="H152" s="12" t="s">
        <v>3713</v>
      </c>
    </row>
    <row r="153" spans="1:8" ht="15.5" x14ac:dyDescent="0.35">
      <c r="A153" s="12" t="s">
        <v>4461</v>
      </c>
      <c r="B153" s="12" t="s">
        <v>4460</v>
      </c>
      <c r="C153" s="12" t="s">
        <v>4572</v>
      </c>
      <c r="D153" s="12" t="s">
        <v>2497</v>
      </c>
      <c r="E153" s="16" t="s">
        <v>680</v>
      </c>
      <c r="F153" s="13" t="s">
        <v>2989</v>
      </c>
      <c r="G153" s="13" t="s">
        <v>681</v>
      </c>
      <c r="H153" s="12" t="s">
        <v>3714</v>
      </c>
    </row>
    <row r="154" spans="1:8" ht="15.5" x14ac:dyDescent="0.35">
      <c r="A154" s="12" t="s">
        <v>4461</v>
      </c>
      <c r="B154" s="12" t="s">
        <v>4460</v>
      </c>
      <c r="C154" s="12" t="s">
        <v>4572</v>
      </c>
      <c r="D154" s="12" t="s">
        <v>2497</v>
      </c>
      <c r="E154" s="16" t="s">
        <v>682</v>
      </c>
      <c r="F154" s="13" t="s">
        <v>2962</v>
      </c>
      <c r="G154" s="13" t="s">
        <v>683</v>
      </c>
      <c r="H154" s="12" t="s">
        <v>3715</v>
      </c>
    </row>
    <row r="155" spans="1:8" ht="15.5" x14ac:dyDescent="0.35">
      <c r="A155" s="12" t="s">
        <v>4461</v>
      </c>
      <c r="B155" s="12" t="s">
        <v>4460</v>
      </c>
      <c r="C155" s="12" t="s">
        <v>4572</v>
      </c>
      <c r="D155" s="12" t="s">
        <v>2497</v>
      </c>
      <c r="E155" s="16" t="s">
        <v>684</v>
      </c>
      <c r="F155" s="13"/>
      <c r="G155" s="13" t="s">
        <v>685</v>
      </c>
      <c r="H155" s="12" t="s">
        <v>3716</v>
      </c>
    </row>
    <row r="156" spans="1:8" ht="15.5" x14ac:dyDescent="0.35">
      <c r="A156" s="12" t="s">
        <v>4461</v>
      </c>
      <c r="B156" s="12" t="s">
        <v>4460</v>
      </c>
      <c r="C156" s="12" t="s">
        <v>4572</v>
      </c>
      <c r="D156" s="12" t="s">
        <v>2497</v>
      </c>
      <c r="E156" s="16" t="s">
        <v>686</v>
      </c>
      <c r="F156" s="13"/>
      <c r="G156" s="13" t="s">
        <v>687</v>
      </c>
      <c r="H156" s="12" t="s">
        <v>3717</v>
      </c>
    </row>
    <row r="157" spans="1:8" ht="15.5" x14ac:dyDescent="0.35">
      <c r="A157" s="12" t="s">
        <v>4461</v>
      </c>
      <c r="B157" s="12" t="s">
        <v>4460</v>
      </c>
      <c r="C157" s="12" t="s">
        <v>4572</v>
      </c>
      <c r="D157" s="12" t="s">
        <v>2497</v>
      </c>
      <c r="E157" s="16" t="s">
        <v>688</v>
      </c>
      <c r="F157" s="13" t="s">
        <v>2988</v>
      </c>
      <c r="G157" s="13" t="s">
        <v>689</v>
      </c>
      <c r="H157" s="12" t="s">
        <v>3718</v>
      </c>
    </row>
    <row r="158" spans="1:8" ht="15.5" x14ac:dyDescent="0.35">
      <c r="A158" s="12" t="s">
        <v>4461</v>
      </c>
      <c r="B158" s="12" t="s">
        <v>4460</v>
      </c>
      <c r="C158" s="12" t="s">
        <v>4572</v>
      </c>
      <c r="D158" s="12" t="s">
        <v>2497</v>
      </c>
      <c r="E158" s="16" t="s">
        <v>690</v>
      </c>
      <c r="F158" s="13"/>
      <c r="G158" s="13" t="s">
        <v>691</v>
      </c>
      <c r="H158" s="12" t="s">
        <v>3719</v>
      </c>
    </row>
    <row r="159" spans="1:8" ht="15.5" x14ac:dyDescent="0.35">
      <c r="A159" s="12" t="s">
        <v>4461</v>
      </c>
      <c r="B159" s="12" t="s">
        <v>4460</v>
      </c>
      <c r="C159" s="12" t="s">
        <v>4572</v>
      </c>
      <c r="D159" s="12" t="s">
        <v>2497</v>
      </c>
      <c r="E159" s="16" t="s">
        <v>2987</v>
      </c>
      <c r="F159" s="13"/>
      <c r="G159" s="13" t="s">
        <v>692</v>
      </c>
      <c r="H159" s="12" t="s">
        <v>3720</v>
      </c>
    </row>
    <row r="160" spans="1:8" ht="15.5" x14ac:dyDescent="0.35">
      <c r="A160" s="12" t="s">
        <v>4461</v>
      </c>
      <c r="B160" s="12" t="s">
        <v>4460</v>
      </c>
      <c r="C160" s="12" t="s">
        <v>4572</v>
      </c>
      <c r="D160" s="12" t="s">
        <v>2497</v>
      </c>
      <c r="E160" s="16" t="s">
        <v>693</v>
      </c>
      <c r="F160" s="13"/>
      <c r="G160" s="13" t="s">
        <v>694</v>
      </c>
      <c r="H160" s="12" t="s">
        <v>3721</v>
      </c>
    </row>
    <row r="161" spans="1:8" ht="15.5" x14ac:dyDescent="0.35">
      <c r="A161" s="12" t="s">
        <v>4461</v>
      </c>
      <c r="B161" s="12" t="s">
        <v>4460</v>
      </c>
      <c r="C161" s="12" t="s">
        <v>4572</v>
      </c>
      <c r="D161" s="12" t="s">
        <v>2497</v>
      </c>
      <c r="E161" s="16" t="s">
        <v>695</v>
      </c>
      <c r="F161" s="13"/>
      <c r="G161" s="13" t="s">
        <v>696</v>
      </c>
      <c r="H161" s="12" t="s">
        <v>3722</v>
      </c>
    </row>
    <row r="162" spans="1:8" ht="15.5" x14ac:dyDescent="0.35">
      <c r="A162" s="12" t="s">
        <v>4461</v>
      </c>
      <c r="B162" s="12" t="s">
        <v>4460</v>
      </c>
      <c r="C162" s="12" t="s">
        <v>4572</v>
      </c>
      <c r="D162" s="12" t="s">
        <v>2497</v>
      </c>
      <c r="E162" s="16" t="s">
        <v>697</v>
      </c>
      <c r="F162" s="13"/>
      <c r="G162" s="13" t="s">
        <v>698</v>
      </c>
      <c r="H162" s="12" t="s">
        <v>3723</v>
      </c>
    </row>
    <row r="163" spans="1:8" ht="15.5" x14ac:dyDescent="0.35">
      <c r="A163" s="12" t="s">
        <v>4461</v>
      </c>
      <c r="B163" s="12" t="s">
        <v>4460</v>
      </c>
      <c r="C163" s="12" t="s">
        <v>4572</v>
      </c>
      <c r="D163" s="12" t="s">
        <v>2497</v>
      </c>
      <c r="E163" s="16" t="s">
        <v>699</v>
      </c>
      <c r="F163" s="13"/>
      <c r="G163" s="13" t="s">
        <v>700</v>
      </c>
      <c r="H163" s="12" t="s">
        <v>3724</v>
      </c>
    </row>
    <row r="164" spans="1:8" ht="15.5" x14ac:dyDescent="0.35">
      <c r="A164" s="12" t="s">
        <v>4461</v>
      </c>
      <c r="B164" s="12" t="s">
        <v>4460</v>
      </c>
      <c r="C164" s="12" t="s">
        <v>4572</v>
      </c>
      <c r="D164" s="12" t="s">
        <v>2497</v>
      </c>
      <c r="E164" s="16" t="s">
        <v>701</v>
      </c>
      <c r="F164" s="13"/>
      <c r="G164" s="13" t="s">
        <v>702</v>
      </c>
      <c r="H164" s="12" t="s">
        <v>3725</v>
      </c>
    </row>
    <row r="165" spans="1:8" ht="15.5" x14ac:dyDescent="0.35">
      <c r="A165" s="12" t="s">
        <v>4461</v>
      </c>
      <c r="B165" s="12" t="s">
        <v>4460</v>
      </c>
      <c r="C165" s="12" t="s">
        <v>4572</v>
      </c>
      <c r="D165" s="12" t="s">
        <v>2497</v>
      </c>
      <c r="E165" s="16" t="s">
        <v>703</v>
      </c>
      <c r="F165" s="13"/>
      <c r="G165" s="13" t="s">
        <v>704</v>
      </c>
      <c r="H165" s="12" t="s">
        <v>3726</v>
      </c>
    </row>
    <row r="166" spans="1:8" ht="15.5" x14ac:dyDescent="0.35">
      <c r="A166" s="12" t="s">
        <v>4461</v>
      </c>
      <c r="B166" s="12" t="s">
        <v>4460</v>
      </c>
      <c r="C166" s="12" t="s">
        <v>4572</v>
      </c>
      <c r="D166" s="12" t="s">
        <v>2497</v>
      </c>
      <c r="E166" s="16" t="s">
        <v>705</v>
      </c>
      <c r="F166" s="13" t="s">
        <v>2971</v>
      </c>
      <c r="G166" s="13" t="s">
        <v>706</v>
      </c>
      <c r="H166" s="12" t="s">
        <v>3727</v>
      </c>
    </row>
    <row r="167" spans="1:8" ht="15.5" x14ac:dyDescent="0.35">
      <c r="A167" s="12" t="s">
        <v>4461</v>
      </c>
      <c r="B167" s="12" t="s">
        <v>4460</v>
      </c>
      <c r="C167" s="12" t="s">
        <v>4572</v>
      </c>
      <c r="D167" s="12" t="s">
        <v>2497</v>
      </c>
      <c r="E167" s="16" t="s">
        <v>707</v>
      </c>
      <c r="F167" s="13" t="s">
        <v>2980</v>
      </c>
      <c r="G167" s="13" t="s">
        <v>708</v>
      </c>
      <c r="H167" s="12" t="s">
        <v>3728</v>
      </c>
    </row>
    <row r="168" spans="1:8" ht="15.5" x14ac:dyDescent="0.35">
      <c r="A168" s="12" t="s">
        <v>4461</v>
      </c>
      <c r="B168" s="12" t="s">
        <v>4460</v>
      </c>
      <c r="C168" s="12" t="s">
        <v>4572</v>
      </c>
      <c r="D168" s="12" t="s">
        <v>2497</v>
      </c>
      <c r="E168" s="16" t="s">
        <v>709</v>
      </c>
      <c r="F168" s="13" t="s">
        <v>2984</v>
      </c>
      <c r="G168" s="13" t="s">
        <v>710</v>
      </c>
      <c r="H168" s="12" t="s">
        <v>3729</v>
      </c>
    </row>
    <row r="169" spans="1:8" ht="15.5" x14ac:dyDescent="0.35">
      <c r="A169" s="12" t="s">
        <v>4461</v>
      </c>
      <c r="B169" s="12" t="s">
        <v>4460</v>
      </c>
      <c r="C169" s="12" t="s">
        <v>4572</v>
      </c>
      <c r="D169" s="12" t="s">
        <v>2497</v>
      </c>
      <c r="E169" s="16" t="s">
        <v>711</v>
      </c>
      <c r="F169" s="13"/>
      <c r="G169" s="13" t="s">
        <v>712</v>
      </c>
      <c r="H169" s="12" t="s">
        <v>231</v>
      </c>
    </row>
    <row r="170" spans="1:8" ht="15.5" x14ac:dyDescent="0.35">
      <c r="A170" s="12" t="s">
        <v>4461</v>
      </c>
      <c r="B170" s="12" t="s">
        <v>4460</v>
      </c>
      <c r="C170" s="12" t="s">
        <v>4572</v>
      </c>
      <c r="D170" s="12" t="s">
        <v>2497</v>
      </c>
      <c r="E170" s="16" t="s">
        <v>713</v>
      </c>
      <c r="F170" s="13"/>
      <c r="G170" s="13" t="s">
        <v>714</v>
      </c>
      <c r="H170" s="12" t="s">
        <v>3730</v>
      </c>
    </row>
    <row r="171" spans="1:8" ht="15.5" x14ac:dyDescent="0.35">
      <c r="A171" s="12" t="s">
        <v>4461</v>
      </c>
      <c r="B171" s="12" t="s">
        <v>4460</v>
      </c>
      <c r="C171" s="12" t="s">
        <v>4572</v>
      </c>
      <c r="D171" s="12" t="s">
        <v>2497</v>
      </c>
      <c r="E171" s="16" t="s">
        <v>3004</v>
      </c>
      <c r="F171" s="13"/>
      <c r="G171" s="13" t="s">
        <v>715</v>
      </c>
      <c r="H171" s="12" t="s">
        <v>3731</v>
      </c>
    </row>
    <row r="172" spans="1:8" ht="15.5" x14ac:dyDescent="0.35">
      <c r="A172" s="12" t="s">
        <v>4461</v>
      </c>
      <c r="B172" s="12" t="s">
        <v>4460</v>
      </c>
      <c r="C172" s="12" t="s">
        <v>4572</v>
      </c>
      <c r="D172" s="12" t="s">
        <v>2497</v>
      </c>
      <c r="E172" s="16" t="s">
        <v>716</v>
      </c>
      <c r="F172" s="13" t="s">
        <v>2998</v>
      </c>
      <c r="G172" s="13" t="s">
        <v>717</v>
      </c>
      <c r="H172" s="12" t="s">
        <v>3732</v>
      </c>
    </row>
    <row r="173" spans="1:8" ht="15.5" x14ac:dyDescent="0.35">
      <c r="A173" s="12" t="s">
        <v>4461</v>
      </c>
      <c r="B173" s="12" t="s">
        <v>4460</v>
      </c>
      <c r="C173" s="12" t="s">
        <v>4572</v>
      </c>
      <c r="D173" s="12" t="s">
        <v>2497</v>
      </c>
      <c r="E173" s="16" t="s">
        <v>718</v>
      </c>
      <c r="F173" s="13" t="s">
        <v>2977</v>
      </c>
      <c r="G173" s="13" t="s">
        <v>719</v>
      </c>
      <c r="H173" s="12" t="s">
        <v>3733</v>
      </c>
    </row>
    <row r="174" spans="1:8" ht="15.5" x14ac:dyDescent="0.35">
      <c r="A174" s="12" t="s">
        <v>4461</v>
      </c>
      <c r="B174" s="12" t="s">
        <v>4460</v>
      </c>
      <c r="C174" s="12" t="s">
        <v>4572</v>
      </c>
      <c r="D174" s="12" t="s">
        <v>2497</v>
      </c>
      <c r="E174" s="16" t="s">
        <v>720</v>
      </c>
      <c r="F174" s="13" t="s">
        <v>2967</v>
      </c>
      <c r="G174" s="13" t="s">
        <v>721</v>
      </c>
      <c r="H174" s="12" t="s">
        <v>3734</v>
      </c>
    </row>
    <row r="175" spans="1:8" ht="15.5" x14ac:dyDescent="0.35">
      <c r="A175" s="12" t="s">
        <v>4461</v>
      </c>
      <c r="B175" s="12" t="s">
        <v>4460</v>
      </c>
      <c r="C175" s="12" t="s">
        <v>4572</v>
      </c>
      <c r="D175" s="12" t="s">
        <v>2497</v>
      </c>
      <c r="E175" s="16" t="s">
        <v>722</v>
      </c>
      <c r="F175" s="13"/>
      <c r="G175" s="13" t="s">
        <v>723</v>
      </c>
      <c r="H175" s="12" t="s">
        <v>3735</v>
      </c>
    </row>
    <row r="176" spans="1:8" ht="15.5" x14ac:dyDescent="0.35">
      <c r="A176" s="12" t="s">
        <v>4461</v>
      </c>
      <c r="B176" s="12" t="s">
        <v>4460</v>
      </c>
      <c r="C176" s="12" t="s">
        <v>4572</v>
      </c>
      <c r="D176" s="12" t="s">
        <v>2497</v>
      </c>
      <c r="E176" s="16" t="s">
        <v>724</v>
      </c>
      <c r="F176" s="13"/>
      <c r="G176" s="13" t="s">
        <v>725</v>
      </c>
      <c r="H176" s="12" t="s">
        <v>3736</v>
      </c>
    </row>
    <row r="177" spans="1:8" ht="15.5" x14ac:dyDescent="0.35">
      <c r="A177" s="12" t="s">
        <v>4461</v>
      </c>
      <c r="B177" s="12" t="s">
        <v>4460</v>
      </c>
      <c r="C177" s="12" t="s">
        <v>4572</v>
      </c>
      <c r="D177" s="12" t="s">
        <v>2497</v>
      </c>
      <c r="E177" s="16" t="s">
        <v>726</v>
      </c>
      <c r="F177" s="13"/>
      <c r="G177" s="13" t="s">
        <v>727</v>
      </c>
      <c r="H177" s="12" t="s">
        <v>3737</v>
      </c>
    </row>
    <row r="178" spans="1:8" ht="15.5" x14ac:dyDescent="0.35">
      <c r="A178" s="12" t="s">
        <v>4461</v>
      </c>
      <c r="B178" s="12" t="s">
        <v>4460</v>
      </c>
      <c r="C178" s="12" t="s">
        <v>4572</v>
      </c>
      <c r="D178" s="12" t="s">
        <v>2497</v>
      </c>
      <c r="E178" s="16" t="s">
        <v>728</v>
      </c>
      <c r="F178" s="13"/>
      <c r="G178" s="13" t="s">
        <v>729</v>
      </c>
      <c r="H178" s="12" t="s">
        <v>3738</v>
      </c>
    </row>
    <row r="179" spans="1:8" ht="15.5" x14ac:dyDescent="0.35">
      <c r="A179" s="12" t="s">
        <v>4461</v>
      </c>
      <c r="B179" s="12" t="s">
        <v>4460</v>
      </c>
      <c r="C179" s="12" t="s">
        <v>4572</v>
      </c>
      <c r="D179" s="12" t="s">
        <v>2497</v>
      </c>
      <c r="E179" s="16" t="s">
        <v>730</v>
      </c>
      <c r="F179" s="13" t="s">
        <v>2981</v>
      </c>
      <c r="G179" s="13" t="s">
        <v>731</v>
      </c>
      <c r="H179" s="12" t="s">
        <v>3739</v>
      </c>
    </row>
    <row r="180" spans="1:8" ht="15.5" x14ac:dyDescent="0.35">
      <c r="A180" s="12" t="s">
        <v>4461</v>
      </c>
      <c r="B180" s="12" t="s">
        <v>4460</v>
      </c>
      <c r="C180" s="12" t="s">
        <v>4571</v>
      </c>
      <c r="D180" s="12" t="s">
        <v>2510</v>
      </c>
      <c r="E180" s="16" t="s">
        <v>232</v>
      </c>
      <c r="F180" s="13"/>
      <c r="G180" s="13" t="s">
        <v>233</v>
      </c>
      <c r="H180" s="12" t="s">
        <v>4137</v>
      </c>
    </row>
    <row r="181" spans="1:8" ht="15.5" x14ac:dyDescent="0.35">
      <c r="A181" s="12" t="s">
        <v>4461</v>
      </c>
      <c r="B181" s="12" t="s">
        <v>4460</v>
      </c>
      <c r="C181" s="12" t="s">
        <v>4571</v>
      </c>
      <c r="D181" s="12" t="s">
        <v>2510</v>
      </c>
      <c r="E181" s="16" t="s">
        <v>4696</v>
      </c>
      <c r="F181" s="13"/>
      <c r="G181" s="13" t="s">
        <v>234</v>
      </c>
      <c r="H181" s="12" t="s">
        <v>4138</v>
      </c>
    </row>
    <row r="182" spans="1:8" ht="15.5" x14ac:dyDescent="0.35">
      <c r="A182" s="12" t="s">
        <v>4461</v>
      </c>
      <c r="B182" s="12" t="s">
        <v>4460</v>
      </c>
      <c r="C182" s="12" t="s">
        <v>4571</v>
      </c>
      <c r="D182" s="12" t="s">
        <v>2510</v>
      </c>
      <c r="E182" s="16" t="s">
        <v>235</v>
      </c>
      <c r="F182" s="13"/>
      <c r="G182" s="13" t="s">
        <v>236</v>
      </c>
      <c r="H182" s="12" t="s">
        <v>4228</v>
      </c>
    </row>
    <row r="183" spans="1:8" ht="15.5" x14ac:dyDescent="0.35">
      <c r="A183" s="12" t="s">
        <v>4461</v>
      </c>
      <c r="B183" s="12" t="s">
        <v>4460</v>
      </c>
      <c r="C183" s="12" t="s">
        <v>4571</v>
      </c>
      <c r="D183" s="12" t="s">
        <v>2510</v>
      </c>
      <c r="E183" s="16" t="s">
        <v>237</v>
      </c>
      <c r="F183" s="13"/>
      <c r="G183" s="13" t="s">
        <v>236</v>
      </c>
      <c r="H183" s="12" t="s">
        <v>4206</v>
      </c>
    </row>
    <row r="184" spans="1:8" ht="15.5" x14ac:dyDescent="0.35">
      <c r="A184" s="12" t="s">
        <v>4461</v>
      </c>
      <c r="B184" s="12" t="s">
        <v>4460</v>
      </c>
      <c r="C184" s="12" t="s">
        <v>4571</v>
      </c>
      <c r="D184" s="12" t="s">
        <v>2510</v>
      </c>
      <c r="E184" s="16" t="s">
        <v>238</v>
      </c>
      <c r="F184" s="13"/>
      <c r="G184" s="13" t="s">
        <v>233</v>
      </c>
      <c r="H184" s="12" t="s">
        <v>4139</v>
      </c>
    </row>
    <row r="185" spans="1:8" ht="15.5" x14ac:dyDescent="0.35">
      <c r="A185" s="12" t="s">
        <v>4461</v>
      </c>
      <c r="B185" s="12" t="s">
        <v>4460</v>
      </c>
      <c r="C185" s="12" t="s">
        <v>4571</v>
      </c>
      <c r="D185" s="12" t="s">
        <v>2510</v>
      </c>
      <c r="E185" s="16" t="s">
        <v>239</v>
      </c>
      <c r="F185" s="13"/>
      <c r="G185" s="13" t="s">
        <v>233</v>
      </c>
      <c r="H185" s="12" t="s">
        <v>4140</v>
      </c>
    </row>
    <row r="186" spans="1:8" ht="15.5" x14ac:dyDescent="0.35">
      <c r="A186" s="12" t="s">
        <v>4461</v>
      </c>
      <c r="B186" s="12" t="s">
        <v>4460</v>
      </c>
      <c r="C186" s="12" t="s">
        <v>4571</v>
      </c>
      <c r="D186" s="12" t="s">
        <v>2510</v>
      </c>
      <c r="E186" s="16" t="s">
        <v>396</v>
      </c>
      <c r="F186" s="13"/>
      <c r="G186" s="13" t="s">
        <v>231</v>
      </c>
      <c r="H186" s="12" t="s">
        <v>4211</v>
      </c>
    </row>
    <row r="187" spans="1:8" ht="15.5" x14ac:dyDescent="0.35">
      <c r="A187" s="12" t="s">
        <v>4461</v>
      </c>
      <c r="B187" s="12" t="s">
        <v>4460</v>
      </c>
      <c r="C187" s="12" t="s">
        <v>4571</v>
      </c>
      <c r="D187" s="12" t="s">
        <v>2510</v>
      </c>
      <c r="E187" s="16" t="s">
        <v>240</v>
      </c>
      <c r="F187" s="13"/>
      <c r="G187" s="13" t="s">
        <v>241</v>
      </c>
      <c r="H187" s="12" t="s">
        <v>4141</v>
      </c>
    </row>
    <row r="188" spans="1:8" ht="15.5" x14ac:dyDescent="0.35">
      <c r="A188" s="12" t="s">
        <v>4461</v>
      </c>
      <c r="B188" s="12" t="s">
        <v>4460</v>
      </c>
      <c r="C188" s="12" t="s">
        <v>4571</v>
      </c>
      <c r="D188" s="12" t="s">
        <v>2510</v>
      </c>
      <c r="E188" s="16" t="s">
        <v>242</v>
      </c>
      <c r="F188" s="13"/>
      <c r="G188" s="13" t="s">
        <v>233</v>
      </c>
      <c r="H188" s="12" t="s">
        <v>4142</v>
      </c>
    </row>
    <row r="189" spans="1:8" ht="15.5" x14ac:dyDescent="0.35">
      <c r="A189" s="12" t="s">
        <v>4461</v>
      </c>
      <c r="B189" s="12" t="s">
        <v>4460</v>
      </c>
      <c r="C189" s="12" t="s">
        <v>4571</v>
      </c>
      <c r="D189" s="12" t="s">
        <v>2510</v>
      </c>
      <c r="E189" s="16" t="s">
        <v>243</v>
      </c>
      <c r="F189" s="13"/>
      <c r="G189" s="13" t="s">
        <v>233</v>
      </c>
      <c r="H189" s="12" t="s">
        <v>4143</v>
      </c>
    </row>
    <row r="190" spans="1:8" ht="15.5" x14ac:dyDescent="0.35">
      <c r="A190" s="12" t="s">
        <v>4461</v>
      </c>
      <c r="B190" s="12" t="s">
        <v>4460</v>
      </c>
      <c r="C190" s="12" t="s">
        <v>4571</v>
      </c>
      <c r="D190" s="12" t="s">
        <v>2510</v>
      </c>
      <c r="E190" s="16" t="s">
        <v>244</v>
      </c>
      <c r="F190" s="13"/>
      <c r="G190" s="13" t="s">
        <v>233</v>
      </c>
      <c r="H190" s="12" t="s">
        <v>4144</v>
      </c>
    </row>
    <row r="191" spans="1:8" ht="15.5" x14ac:dyDescent="0.35">
      <c r="A191" s="12" t="s">
        <v>4461</v>
      </c>
      <c r="B191" s="12" t="s">
        <v>4460</v>
      </c>
      <c r="C191" s="12" t="s">
        <v>4571</v>
      </c>
      <c r="D191" s="12" t="s">
        <v>2510</v>
      </c>
      <c r="E191" s="16" t="s">
        <v>245</v>
      </c>
      <c r="F191" s="13"/>
      <c r="G191" s="13" t="s">
        <v>233</v>
      </c>
      <c r="H191" s="12" t="s">
        <v>4145</v>
      </c>
    </row>
    <row r="192" spans="1:8" ht="15.5" x14ac:dyDescent="0.35">
      <c r="A192" s="12" t="s">
        <v>4461</v>
      </c>
      <c r="B192" s="12" t="s">
        <v>4460</v>
      </c>
      <c r="C192" s="12" t="s">
        <v>4571</v>
      </c>
      <c r="D192" s="12" t="s">
        <v>2510</v>
      </c>
      <c r="E192" s="16" t="s">
        <v>246</v>
      </c>
      <c r="F192" s="13"/>
      <c r="G192" s="13" t="s">
        <v>247</v>
      </c>
      <c r="H192" s="12" t="s">
        <v>4146</v>
      </c>
    </row>
    <row r="193" spans="1:8" ht="15.5" x14ac:dyDescent="0.35">
      <c r="A193" s="12" t="s">
        <v>4461</v>
      </c>
      <c r="B193" s="12" t="s">
        <v>4460</v>
      </c>
      <c r="C193" s="12" t="s">
        <v>4571</v>
      </c>
      <c r="D193" s="12" t="s">
        <v>2510</v>
      </c>
      <c r="E193" s="16" t="s">
        <v>248</v>
      </c>
      <c r="F193" s="13"/>
      <c r="G193" s="13" t="s">
        <v>249</v>
      </c>
      <c r="H193" s="12" t="s">
        <v>4147</v>
      </c>
    </row>
    <row r="194" spans="1:8" ht="15.5" x14ac:dyDescent="0.35">
      <c r="A194" s="12" t="s">
        <v>4461</v>
      </c>
      <c r="B194" s="12" t="s">
        <v>4460</v>
      </c>
      <c r="C194" s="12" t="s">
        <v>4571</v>
      </c>
      <c r="D194" s="12" t="s">
        <v>2510</v>
      </c>
      <c r="E194" s="16" t="s">
        <v>250</v>
      </c>
      <c r="F194" s="13"/>
      <c r="G194" s="13" t="s">
        <v>251</v>
      </c>
      <c r="H194" s="12" t="s">
        <v>4148</v>
      </c>
    </row>
    <row r="195" spans="1:8" ht="15.5" x14ac:dyDescent="0.35">
      <c r="A195" s="12" t="s">
        <v>4461</v>
      </c>
      <c r="B195" s="12" t="s">
        <v>4460</v>
      </c>
      <c r="C195" s="12" t="s">
        <v>4571</v>
      </c>
      <c r="D195" s="12" t="s">
        <v>2510</v>
      </c>
      <c r="E195" s="16" t="s">
        <v>397</v>
      </c>
      <c r="F195" s="13"/>
      <c r="G195" s="13" t="s">
        <v>231</v>
      </c>
      <c r="H195" s="12" t="s">
        <v>4149</v>
      </c>
    </row>
    <row r="196" spans="1:8" ht="15.5" x14ac:dyDescent="0.35">
      <c r="A196" s="12" t="s">
        <v>4461</v>
      </c>
      <c r="B196" s="12" t="s">
        <v>4460</v>
      </c>
      <c r="C196" s="12" t="s">
        <v>4571</v>
      </c>
      <c r="D196" s="12" t="s">
        <v>2510</v>
      </c>
      <c r="E196" s="16" t="s">
        <v>398</v>
      </c>
      <c r="F196" s="13"/>
      <c r="G196" s="13" t="s">
        <v>231</v>
      </c>
      <c r="H196" s="12" t="s">
        <v>4150</v>
      </c>
    </row>
    <row r="197" spans="1:8" ht="15.5" x14ac:dyDescent="0.35">
      <c r="A197" s="12" t="s">
        <v>4461</v>
      </c>
      <c r="B197" s="12" t="s">
        <v>4460</v>
      </c>
      <c r="C197" s="12" t="s">
        <v>4571</v>
      </c>
      <c r="D197" s="12" t="s">
        <v>2510</v>
      </c>
      <c r="E197" s="16" t="s">
        <v>252</v>
      </c>
      <c r="F197" s="13"/>
      <c r="G197" s="13" t="s">
        <v>253</v>
      </c>
      <c r="H197" s="12" t="s">
        <v>4151</v>
      </c>
    </row>
    <row r="198" spans="1:8" ht="15.5" x14ac:dyDescent="0.35">
      <c r="A198" s="12" t="s">
        <v>4461</v>
      </c>
      <c r="B198" s="12" t="s">
        <v>4460</v>
      </c>
      <c r="C198" s="12" t="s">
        <v>4571</v>
      </c>
      <c r="D198" s="12" t="s">
        <v>2510</v>
      </c>
      <c r="E198" s="16" t="s">
        <v>254</v>
      </c>
      <c r="F198" s="13"/>
      <c r="G198" s="13" t="s">
        <v>247</v>
      </c>
      <c r="H198" s="12" t="s">
        <v>4616</v>
      </c>
    </row>
    <row r="199" spans="1:8" ht="15.5" x14ac:dyDescent="0.35">
      <c r="A199" s="12" t="s">
        <v>4461</v>
      </c>
      <c r="B199" s="12" t="s">
        <v>4460</v>
      </c>
      <c r="C199" s="12" t="s">
        <v>4571</v>
      </c>
      <c r="D199" s="12" t="s">
        <v>2510</v>
      </c>
      <c r="E199" s="16" t="s">
        <v>255</v>
      </c>
      <c r="F199" s="13"/>
      <c r="G199" s="13" t="s">
        <v>256</v>
      </c>
      <c r="H199" s="12" t="s">
        <v>4152</v>
      </c>
    </row>
    <row r="200" spans="1:8" ht="15.5" x14ac:dyDescent="0.35">
      <c r="A200" s="12" t="s">
        <v>4461</v>
      </c>
      <c r="B200" s="12" t="s">
        <v>4460</v>
      </c>
      <c r="C200" s="12" t="s">
        <v>4571</v>
      </c>
      <c r="D200" s="12" t="s">
        <v>2510</v>
      </c>
      <c r="E200" s="16" t="s">
        <v>257</v>
      </c>
      <c r="F200" s="13"/>
      <c r="G200" s="13" t="s">
        <v>258</v>
      </c>
      <c r="H200" s="12" t="s">
        <v>4153</v>
      </c>
    </row>
    <row r="201" spans="1:8" ht="15.5" x14ac:dyDescent="0.35">
      <c r="A201" s="12" t="s">
        <v>4461</v>
      </c>
      <c r="B201" s="12" t="s">
        <v>4460</v>
      </c>
      <c r="C201" s="12" t="s">
        <v>4571</v>
      </c>
      <c r="D201" s="12" t="s">
        <v>2510</v>
      </c>
      <c r="E201" s="16" t="s">
        <v>259</v>
      </c>
      <c r="F201" s="13"/>
      <c r="G201" s="13" t="s">
        <v>260</v>
      </c>
      <c r="H201" s="12" t="s">
        <v>4164</v>
      </c>
    </row>
    <row r="202" spans="1:8" ht="15.5" x14ac:dyDescent="0.35">
      <c r="A202" s="12" t="s">
        <v>4461</v>
      </c>
      <c r="B202" s="12" t="s">
        <v>4460</v>
      </c>
      <c r="C202" s="12" t="s">
        <v>4571</v>
      </c>
      <c r="D202" s="12" t="s">
        <v>2510</v>
      </c>
      <c r="E202" s="16" t="s">
        <v>262</v>
      </c>
      <c r="F202" s="13"/>
      <c r="G202" s="13" t="s">
        <v>263</v>
      </c>
      <c r="H202" s="12" t="s">
        <v>4212</v>
      </c>
    </row>
    <row r="203" spans="1:8" ht="15.5" x14ac:dyDescent="0.35">
      <c r="A203" s="12" t="s">
        <v>4461</v>
      </c>
      <c r="B203" s="12" t="s">
        <v>4460</v>
      </c>
      <c r="C203" s="12" t="s">
        <v>4571</v>
      </c>
      <c r="D203" s="12" t="s">
        <v>2510</v>
      </c>
      <c r="E203" s="16" t="s">
        <v>264</v>
      </c>
      <c r="F203" s="13"/>
      <c r="G203" s="13" t="s">
        <v>233</v>
      </c>
      <c r="H203" s="12" t="s">
        <v>4154</v>
      </c>
    </row>
    <row r="204" spans="1:8" ht="15.5" x14ac:dyDescent="0.35">
      <c r="A204" s="12" t="s">
        <v>4461</v>
      </c>
      <c r="B204" s="12" t="s">
        <v>4460</v>
      </c>
      <c r="C204" s="12" t="s">
        <v>4571</v>
      </c>
      <c r="D204" s="12" t="s">
        <v>2510</v>
      </c>
      <c r="E204" s="16" t="s">
        <v>265</v>
      </c>
      <c r="F204" s="13"/>
      <c r="G204" s="13" t="s">
        <v>266</v>
      </c>
      <c r="H204" s="12" t="s">
        <v>4187</v>
      </c>
    </row>
    <row r="205" spans="1:8" ht="15.5" x14ac:dyDescent="0.35">
      <c r="A205" s="12" t="s">
        <v>4461</v>
      </c>
      <c r="B205" s="12" t="s">
        <v>4460</v>
      </c>
      <c r="C205" s="12" t="s">
        <v>4571</v>
      </c>
      <c r="D205" s="12" t="s">
        <v>2510</v>
      </c>
      <c r="E205" s="16" t="s">
        <v>267</v>
      </c>
      <c r="F205" s="13"/>
      <c r="G205" s="13" t="s">
        <v>268</v>
      </c>
      <c r="H205" s="12" t="s">
        <v>4188</v>
      </c>
    </row>
    <row r="206" spans="1:8" ht="15.5" x14ac:dyDescent="0.35">
      <c r="A206" s="12" t="s">
        <v>4461</v>
      </c>
      <c r="B206" s="12" t="s">
        <v>4460</v>
      </c>
      <c r="C206" s="12" t="s">
        <v>4571</v>
      </c>
      <c r="D206" s="12" t="s">
        <v>2510</v>
      </c>
      <c r="E206" s="16" t="s">
        <v>269</v>
      </c>
      <c r="F206" s="13"/>
      <c r="G206" s="13" t="s">
        <v>270</v>
      </c>
      <c r="H206" s="12" t="s">
        <v>4189</v>
      </c>
    </row>
    <row r="207" spans="1:8" ht="15.5" x14ac:dyDescent="0.35">
      <c r="A207" s="12" t="s">
        <v>4461</v>
      </c>
      <c r="B207" s="12" t="s">
        <v>4460</v>
      </c>
      <c r="C207" s="12" t="s">
        <v>4571</v>
      </c>
      <c r="D207" s="12" t="s">
        <v>2510</v>
      </c>
      <c r="E207" s="16" t="s">
        <v>271</v>
      </c>
      <c r="F207" s="13"/>
      <c r="G207" s="13" t="s">
        <v>272</v>
      </c>
      <c r="H207" s="12" t="s">
        <v>4190</v>
      </c>
    </row>
    <row r="208" spans="1:8" ht="15.5" x14ac:dyDescent="0.35">
      <c r="A208" s="12" t="s">
        <v>4461</v>
      </c>
      <c r="B208" s="12" t="s">
        <v>4460</v>
      </c>
      <c r="C208" s="12" t="s">
        <v>4571</v>
      </c>
      <c r="D208" s="12" t="s">
        <v>2510</v>
      </c>
      <c r="E208" s="16" t="s">
        <v>273</v>
      </c>
      <c r="F208" s="13"/>
      <c r="G208" s="13" t="s">
        <v>274</v>
      </c>
      <c r="H208" s="12" t="s">
        <v>4155</v>
      </c>
    </row>
    <row r="209" spans="1:8" ht="15.5" x14ac:dyDescent="0.35">
      <c r="A209" s="12" t="s">
        <v>4461</v>
      </c>
      <c r="B209" s="12" t="s">
        <v>4460</v>
      </c>
      <c r="C209" s="12" t="s">
        <v>4571</v>
      </c>
      <c r="D209" s="12" t="s">
        <v>2510</v>
      </c>
      <c r="E209" s="16" t="s">
        <v>275</v>
      </c>
      <c r="F209" s="13"/>
      <c r="G209" s="13" t="s">
        <v>276</v>
      </c>
      <c r="H209" s="12" t="s">
        <v>4156</v>
      </c>
    </row>
    <row r="210" spans="1:8" ht="15.5" x14ac:dyDescent="0.35">
      <c r="A210" s="12" t="s">
        <v>4461</v>
      </c>
      <c r="B210" s="12" t="s">
        <v>4460</v>
      </c>
      <c r="C210" s="12" t="s">
        <v>4571</v>
      </c>
      <c r="D210" s="12" t="s">
        <v>2510</v>
      </c>
      <c r="E210" s="16" t="s">
        <v>277</v>
      </c>
      <c r="F210" s="13"/>
      <c r="G210" s="13" t="s">
        <v>233</v>
      </c>
      <c r="H210" s="12" t="s">
        <v>4157</v>
      </c>
    </row>
    <row r="211" spans="1:8" ht="15.5" x14ac:dyDescent="0.35">
      <c r="A211" s="12" t="s">
        <v>4461</v>
      </c>
      <c r="B211" s="12" t="s">
        <v>4460</v>
      </c>
      <c r="C211" s="12" t="s">
        <v>4571</v>
      </c>
      <c r="D211" s="12" t="s">
        <v>2510</v>
      </c>
      <c r="E211" s="16" t="s">
        <v>278</v>
      </c>
      <c r="F211" s="13"/>
      <c r="G211" s="13" t="s">
        <v>279</v>
      </c>
      <c r="H211" s="12" t="s">
        <v>4158</v>
      </c>
    </row>
    <row r="212" spans="1:8" ht="15.5" x14ac:dyDescent="0.35">
      <c r="A212" s="12" t="s">
        <v>4461</v>
      </c>
      <c r="B212" s="12" t="s">
        <v>4460</v>
      </c>
      <c r="C212" s="12" t="s">
        <v>4571</v>
      </c>
      <c r="D212" s="12" t="s">
        <v>2510</v>
      </c>
      <c r="E212" s="16" t="s">
        <v>280</v>
      </c>
      <c r="F212" s="13"/>
      <c r="G212" s="13" t="s">
        <v>281</v>
      </c>
      <c r="H212" s="12" t="s">
        <v>4180</v>
      </c>
    </row>
    <row r="213" spans="1:8" ht="15.5" x14ac:dyDescent="0.35">
      <c r="A213" s="12" t="s">
        <v>4461</v>
      </c>
      <c r="B213" s="12" t="s">
        <v>4460</v>
      </c>
      <c r="C213" s="12" t="s">
        <v>4571</v>
      </c>
      <c r="D213" s="12" t="s">
        <v>2510</v>
      </c>
      <c r="E213" s="16" t="s">
        <v>4610</v>
      </c>
      <c r="F213" s="13"/>
      <c r="G213" s="13" t="s">
        <v>261</v>
      </c>
      <c r="H213" s="12" t="s">
        <v>4609</v>
      </c>
    </row>
    <row r="214" spans="1:8" ht="15.5" x14ac:dyDescent="0.35">
      <c r="A214" s="12" t="s">
        <v>4461</v>
      </c>
      <c r="B214" s="12" t="s">
        <v>4460</v>
      </c>
      <c r="C214" s="12" t="s">
        <v>4571</v>
      </c>
      <c r="D214" s="12" t="s">
        <v>2510</v>
      </c>
      <c r="E214" s="16" t="s">
        <v>282</v>
      </c>
      <c r="F214" s="13"/>
      <c r="G214" s="13" t="s">
        <v>233</v>
      </c>
      <c r="H214" s="12" t="s">
        <v>4159</v>
      </c>
    </row>
    <row r="215" spans="1:8" ht="15.5" x14ac:dyDescent="0.35">
      <c r="A215" s="12" t="s">
        <v>4461</v>
      </c>
      <c r="B215" s="12" t="s">
        <v>4460</v>
      </c>
      <c r="C215" s="12" t="s">
        <v>4571</v>
      </c>
      <c r="D215" s="12" t="s">
        <v>2510</v>
      </c>
      <c r="E215" s="16" t="s">
        <v>283</v>
      </c>
      <c r="F215" s="13"/>
      <c r="G215" s="13" t="s">
        <v>233</v>
      </c>
      <c r="H215" s="12" t="s">
        <v>4160</v>
      </c>
    </row>
    <row r="216" spans="1:8" ht="15.5" x14ac:dyDescent="0.35">
      <c r="A216" s="12" t="s">
        <v>4461</v>
      </c>
      <c r="B216" s="12" t="s">
        <v>4460</v>
      </c>
      <c r="C216" s="12" t="s">
        <v>4571</v>
      </c>
      <c r="D216" s="12" t="s">
        <v>2510</v>
      </c>
      <c r="E216" s="16" t="s">
        <v>284</v>
      </c>
      <c r="F216" s="13"/>
      <c r="G216" s="13" t="s">
        <v>285</v>
      </c>
      <c r="H216" s="12" t="s">
        <v>4161</v>
      </c>
    </row>
    <row r="217" spans="1:8" ht="15.5" x14ac:dyDescent="0.35">
      <c r="A217" s="12" t="s">
        <v>4461</v>
      </c>
      <c r="B217" s="12" t="s">
        <v>4460</v>
      </c>
      <c r="C217" s="12" t="s">
        <v>4571</v>
      </c>
      <c r="D217" s="12" t="s">
        <v>2510</v>
      </c>
      <c r="E217" s="16" t="s">
        <v>286</v>
      </c>
      <c r="F217" s="13"/>
      <c r="G217" s="13" t="s">
        <v>285</v>
      </c>
      <c r="H217" s="12" t="s">
        <v>4162</v>
      </c>
    </row>
    <row r="218" spans="1:8" ht="15.5" x14ac:dyDescent="0.35">
      <c r="A218" s="12" t="s">
        <v>4461</v>
      </c>
      <c r="B218" s="12" t="s">
        <v>4460</v>
      </c>
      <c r="C218" s="12" t="s">
        <v>4571</v>
      </c>
      <c r="D218" s="12" t="s">
        <v>2510</v>
      </c>
      <c r="E218" s="16" t="s">
        <v>287</v>
      </c>
      <c r="F218" s="13"/>
      <c r="G218" s="13" t="s">
        <v>288</v>
      </c>
      <c r="H218" s="12" t="s">
        <v>4163</v>
      </c>
    </row>
    <row r="219" spans="1:8" ht="15.5" x14ac:dyDescent="0.35">
      <c r="A219" s="12" t="s">
        <v>4461</v>
      </c>
      <c r="B219" s="12" t="s">
        <v>4460</v>
      </c>
      <c r="C219" s="12" t="s">
        <v>4571</v>
      </c>
      <c r="D219" s="12" t="s">
        <v>2510</v>
      </c>
      <c r="E219" s="16" t="s">
        <v>289</v>
      </c>
      <c r="F219" s="13"/>
      <c r="G219" s="13" t="s">
        <v>290</v>
      </c>
      <c r="H219" s="12" t="s">
        <v>4165</v>
      </c>
    </row>
    <row r="220" spans="1:8" ht="15.5" x14ac:dyDescent="0.35">
      <c r="A220" s="12" t="s">
        <v>4461</v>
      </c>
      <c r="B220" s="12" t="s">
        <v>4460</v>
      </c>
      <c r="C220" s="12" t="s">
        <v>4571</v>
      </c>
      <c r="D220" s="12" t="s">
        <v>2510</v>
      </c>
      <c r="E220" s="16" t="s">
        <v>291</v>
      </c>
      <c r="F220" s="13"/>
      <c r="G220" s="13" t="s">
        <v>292</v>
      </c>
      <c r="H220" s="12" t="s">
        <v>4166</v>
      </c>
    </row>
    <row r="221" spans="1:8" ht="15.5" x14ac:dyDescent="0.35">
      <c r="A221" s="12" t="s">
        <v>4461</v>
      </c>
      <c r="B221" s="12" t="s">
        <v>4460</v>
      </c>
      <c r="C221" s="12" t="s">
        <v>4571</v>
      </c>
      <c r="D221" s="12" t="s">
        <v>2510</v>
      </c>
      <c r="E221" s="16" t="s">
        <v>293</v>
      </c>
      <c r="F221" s="13"/>
      <c r="G221" s="13" t="s">
        <v>294</v>
      </c>
      <c r="H221" s="12" t="s">
        <v>4167</v>
      </c>
    </row>
    <row r="222" spans="1:8" ht="15.5" x14ac:dyDescent="0.35">
      <c r="A222" s="12" t="s">
        <v>4461</v>
      </c>
      <c r="B222" s="12" t="s">
        <v>4460</v>
      </c>
      <c r="C222" s="12" t="s">
        <v>4571</v>
      </c>
      <c r="D222" s="12" t="s">
        <v>2510</v>
      </c>
      <c r="E222" s="16" t="s">
        <v>295</v>
      </c>
      <c r="F222" s="13"/>
      <c r="G222" s="13" t="s">
        <v>296</v>
      </c>
      <c r="H222" s="12" t="s">
        <v>4197</v>
      </c>
    </row>
    <row r="223" spans="1:8" ht="15.5" x14ac:dyDescent="0.35">
      <c r="A223" s="12" t="s">
        <v>4461</v>
      </c>
      <c r="B223" s="12" t="s">
        <v>4460</v>
      </c>
      <c r="C223" s="12" t="s">
        <v>4571</v>
      </c>
      <c r="D223" s="12" t="s">
        <v>2510</v>
      </c>
      <c r="E223" s="16" t="s">
        <v>297</v>
      </c>
      <c r="F223" s="13"/>
      <c r="G223" s="13" t="s">
        <v>298</v>
      </c>
      <c r="H223" s="12" t="s">
        <v>4168</v>
      </c>
    </row>
    <row r="224" spans="1:8" ht="15.5" x14ac:dyDescent="0.35">
      <c r="A224" s="12" t="s">
        <v>4461</v>
      </c>
      <c r="B224" s="12" t="s">
        <v>4460</v>
      </c>
      <c r="C224" s="12" t="s">
        <v>4571</v>
      </c>
      <c r="D224" s="12" t="s">
        <v>2510</v>
      </c>
      <c r="E224" s="16" t="s">
        <v>299</v>
      </c>
      <c r="F224" s="13"/>
      <c r="G224" s="13" t="s">
        <v>300</v>
      </c>
      <c r="H224" s="12" t="s">
        <v>4169</v>
      </c>
    </row>
    <row r="225" spans="1:8" ht="15.5" x14ac:dyDescent="0.35">
      <c r="A225" s="12" t="s">
        <v>4461</v>
      </c>
      <c r="B225" s="12" t="s">
        <v>4460</v>
      </c>
      <c r="C225" s="12" t="s">
        <v>4571</v>
      </c>
      <c r="D225" s="12" t="s">
        <v>2510</v>
      </c>
      <c r="E225" s="16" t="s">
        <v>301</v>
      </c>
      <c r="F225" s="13"/>
      <c r="G225" s="13" t="s">
        <v>302</v>
      </c>
      <c r="H225" s="12" t="s">
        <v>4171</v>
      </c>
    </row>
    <row r="226" spans="1:8" ht="15.5" x14ac:dyDescent="0.35">
      <c r="A226" s="12" t="s">
        <v>4461</v>
      </c>
      <c r="B226" s="12" t="s">
        <v>4460</v>
      </c>
      <c r="C226" s="12" t="s">
        <v>4571</v>
      </c>
      <c r="D226" s="12" t="s">
        <v>2510</v>
      </c>
      <c r="E226" s="16" t="s">
        <v>303</v>
      </c>
      <c r="F226" s="13"/>
      <c r="G226" s="13" t="s">
        <v>304</v>
      </c>
      <c r="H226" s="12" t="s">
        <v>4172</v>
      </c>
    </row>
    <row r="227" spans="1:8" ht="15.5" x14ac:dyDescent="0.35">
      <c r="A227" s="12" t="s">
        <v>4461</v>
      </c>
      <c r="B227" s="12" t="s">
        <v>4460</v>
      </c>
      <c r="C227" s="12" t="s">
        <v>4571</v>
      </c>
      <c r="D227" s="12" t="s">
        <v>2510</v>
      </c>
      <c r="E227" s="16" t="s">
        <v>305</v>
      </c>
      <c r="F227" s="13"/>
      <c r="G227" s="13" t="s">
        <v>306</v>
      </c>
      <c r="H227" s="12" t="s">
        <v>4173</v>
      </c>
    </row>
    <row r="228" spans="1:8" ht="15.5" x14ac:dyDescent="0.35">
      <c r="A228" s="12" t="s">
        <v>4461</v>
      </c>
      <c r="B228" s="12" t="s">
        <v>4460</v>
      </c>
      <c r="C228" s="12" t="s">
        <v>4571</v>
      </c>
      <c r="D228" s="12" t="s">
        <v>2510</v>
      </c>
      <c r="E228" s="16" t="s">
        <v>307</v>
      </c>
      <c r="F228" s="13"/>
      <c r="G228" s="13" t="s">
        <v>306</v>
      </c>
      <c r="H228" s="12" t="s">
        <v>4213</v>
      </c>
    </row>
    <row r="229" spans="1:8" ht="15.5" x14ac:dyDescent="0.35">
      <c r="A229" s="12" t="s">
        <v>4461</v>
      </c>
      <c r="B229" s="12" t="s">
        <v>4460</v>
      </c>
      <c r="C229" s="12" t="s">
        <v>4571</v>
      </c>
      <c r="D229" s="12" t="s">
        <v>2510</v>
      </c>
      <c r="E229" s="16" t="s">
        <v>310</v>
      </c>
      <c r="F229" s="13"/>
      <c r="G229" s="13" t="s">
        <v>311</v>
      </c>
      <c r="H229" s="12" t="s">
        <v>4207</v>
      </c>
    </row>
    <row r="230" spans="1:8" ht="15.5" x14ac:dyDescent="0.35">
      <c r="A230" s="12" t="s">
        <v>4461</v>
      </c>
      <c r="B230" s="12" t="s">
        <v>4460</v>
      </c>
      <c r="C230" s="12" t="s">
        <v>4571</v>
      </c>
      <c r="D230" s="12" t="s">
        <v>2510</v>
      </c>
      <c r="E230" s="16" t="s">
        <v>312</v>
      </c>
      <c r="F230" s="13"/>
      <c r="G230" s="13" t="s">
        <v>313</v>
      </c>
      <c r="H230" s="12" t="s">
        <v>4174</v>
      </c>
    </row>
    <row r="231" spans="1:8" ht="15.5" x14ac:dyDescent="0.35">
      <c r="A231" s="12" t="s">
        <v>4461</v>
      </c>
      <c r="B231" s="12" t="s">
        <v>4460</v>
      </c>
      <c r="C231" s="12" t="s">
        <v>4571</v>
      </c>
      <c r="D231" s="12" t="s">
        <v>2510</v>
      </c>
      <c r="E231" s="16" t="s">
        <v>314</v>
      </c>
      <c r="F231" s="13"/>
      <c r="G231" s="13" t="s">
        <v>315</v>
      </c>
      <c r="H231" s="12" t="s">
        <v>4175</v>
      </c>
    </row>
    <row r="232" spans="1:8" ht="15.5" x14ac:dyDescent="0.35">
      <c r="A232" s="12" t="s">
        <v>4461</v>
      </c>
      <c r="B232" s="12" t="s">
        <v>4460</v>
      </c>
      <c r="C232" s="12" t="s">
        <v>4571</v>
      </c>
      <c r="D232" s="12" t="s">
        <v>2510</v>
      </c>
      <c r="E232" s="16" t="s">
        <v>316</v>
      </c>
      <c r="F232" s="13"/>
      <c r="G232" s="13" t="s">
        <v>317</v>
      </c>
      <c r="H232" s="12" t="s">
        <v>4208</v>
      </c>
    </row>
    <row r="233" spans="1:8" ht="15.5" x14ac:dyDescent="0.35">
      <c r="A233" s="12" t="s">
        <v>4461</v>
      </c>
      <c r="B233" s="12" t="s">
        <v>4460</v>
      </c>
      <c r="C233" s="12" t="s">
        <v>4571</v>
      </c>
      <c r="D233" s="12" t="s">
        <v>2510</v>
      </c>
      <c r="E233" s="16" t="s">
        <v>318</v>
      </c>
      <c r="F233" s="13"/>
      <c r="G233" s="13" t="s">
        <v>233</v>
      </c>
      <c r="H233" s="12" t="s">
        <v>4176</v>
      </c>
    </row>
    <row r="234" spans="1:8" ht="15.5" x14ac:dyDescent="0.35">
      <c r="A234" s="12" t="s">
        <v>4461</v>
      </c>
      <c r="B234" s="12" t="s">
        <v>4460</v>
      </c>
      <c r="C234" s="12" t="s">
        <v>4571</v>
      </c>
      <c r="D234" s="12" t="s">
        <v>2510</v>
      </c>
      <c r="E234" s="16" t="s">
        <v>319</v>
      </c>
      <c r="F234" s="13"/>
      <c r="G234" s="13" t="s">
        <v>320</v>
      </c>
      <c r="H234" s="12" t="s">
        <v>4177</v>
      </c>
    </row>
    <row r="235" spans="1:8" ht="15.5" x14ac:dyDescent="0.35">
      <c r="A235" s="12" t="s">
        <v>4461</v>
      </c>
      <c r="B235" s="12" t="s">
        <v>4460</v>
      </c>
      <c r="C235" s="12" t="s">
        <v>4571</v>
      </c>
      <c r="D235" s="12" t="s">
        <v>2510</v>
      </c>
      <c r="E235" s="16" t="s">
        <v>321</v>
      </c>
      <c r="F235" s="13"/>
      <c r="G235" s="13" t="s">
        <v>322</v>
      </c>
      <c r="H235" s="12" t="s">
        <v>4178</v>
      </c>
    </row>
    <row r="236" spans="1:8" ht="15.5" x14ac:dyDescent="0.35">
      <c r="A236" s="12" t="s">
        <v>4461</v>
      </c>
      <c r="B236" s="12" t="s">
        <v>4460</v>
      </c>
      <c r="C236" s="12" t="s">
        <v>4571</v>
      </c>
      <c r="D236" s="12" t="s">
        <v>2510</v>
      </c>
      <c r="E236" s="16" t="s">
        <v>323</v>
      </c>
      <c r="F236" s="13"/>
      <c r="G236" s="13" t="s">
        <v>233</v>
      </c>
      <c r="H236" s="12" t="s">
        <v>4179</v>
      </c>
    </row>
    <row r="237" spans="1:8" ht="15.5" x14ac:dyDescent="0.35">
      <c r="A237" s="12" t="s">
        <v>4461</v>
      </c>
      <c r="B237" s="12" t="s">
        <v>4460</v>
      </c>
      <c r="C237" s="12" t="s">
        <v>4571</v>
      </c>
      <c r="D237" s="12" t="s">
        <v>2510</v>
      </c>
      <c r="E237" s="16" t="s">
        <v>324</v>
      </c>
      <c r="F237" s="13"/>
      <c r="G237" s="13" t="s">
        <v>325</v>
      </c>
      <c r="H237" s="12" t="s">
        <v>4181</v>
      </c>
    </row>
    <row r="238" spans="1:8" ht="15.5" x14ac:dyDescent="0.35">
      <c r="A238" s="12" t="s">
        <v>4461</v>
      </c>
      <c r="B238" s="12" t="s">
        <v>4460</v>
      </c>
      <c r="C238" s="12" t="s">
        <v>4571</v>
      </c>
      <c r="D238" s="12" t="s">
        <v>2510</v>
      </c>
      <c r="E238" s="16" t="s">
        <v>326</v>
      </c>
      <c r="F238" s="13"/>
      <c r="G238" s="13" t="s">
        <v>325</v>
      </c>
      <c r="H238" s="12" t="s">
        <v>4239</v>
      </c>
    </row>
    <row r="239" spans="1:8" ht="15.5" x14ac:dyDescent="0.35">
      <c r="A239" s="12" t="s">
        <v>4461</v>
      </c>
      <c r="B239" s="12" t="s">
        <v>4460</v>
      </c>
      <c r="C239" s="12" t="s">
        <v>4571</v>
      </c>
      <c r="D239" s="12" t="s">
        <v>2510</v>
      </c>
      <c r="E239" s="16" t="s">
        <v>327</v>
      </c>
      <c r="F239" s="13"/>
      <c r="G239" s="13" t="s">
        <v>328</v>
      </c>
      <c r="H239" s="12" t="s">
        <v>4182</v>
      </c>
    </row>
    <row r="240" spans="1:8" ht="15.5" x14ac:dyDescent="0.35">
      <c r="A240" s="12" t="s">
        <v>4461</v>
      </c>
      <c r="B240" s="12" t="s">
        <v>4460</v>
      </c>
      <c r="C240" s="12" t="s">
        <v>4571</v>
      </c>
      <c r="D240" s="12" t="s">
        <v>2510</v>
      </c>
      <c r="E240" s="16" t="s">
        <v>329</v>
      </c>
      <c r="F240" s="13"/>
      <c r="G240" s="13" t="s">
        <v>330</v>
      </c>
      <c r="H240" s="12" t="s">
        <v>4183</v>
      </c>
    </row>
    <row r="241" spans="1:8" ht="15.5" x14ac:dyDescent="0.35">
      <c r="A241" s="12" t="s">
        <v>4461</v>
      </c>
      <c r="B241" s="12" t="s">
        <v>4460</v>
      </c>
      <c r="C241" s="12" t="s">
        <v>4571</v>
      </c>
      <c r="D241" s="12" t="s">
        <v>2510</v>
      </c>
      <c r="E241" s="16" t="s">
        <v>399</v>
      </c>
      <c r="F241" s="13"/>
      <c r="G241" s="13" t="s">
        <v>231</v>
      </c>
      <c r="H241" s="12" t="s">
        <v>4184</v>
      </c>
    </row>
    <row r="242" spans="1:8" ht="15.5" x14ac:dyDescent="0.35">
      <c r="A242" s="12" t="s">
        <v>4461</v>
      </c>
      <c r="B242" s="12" t="s">
        <v>4460</v>
      </c>
      <c r="C242" s="12" t="s">
        <v>4571</v>
      </c>
      <c r="D242" s="12" t="s">
        <v>2510</v>
      </c>
      <c r="E242" s="16" t="s">
        <v>331</v>
      </c>
      <c r="F242" s="13"/>
      <c r="G242" s="13" t="s">
        <v>332</v>
      </c>
      <c r="H242" s="12" t="s">
        <v>4185</v>
      </c>
    </row>
    <row r="243" spans="1:8" ht="15.5" x14ac:dyDescent="0.35">
      <c r="A243" s="12" t="s">
        <v>4461</v>
      </c>
      <c r="B243" s="12" t="s">
        <v>4460</v>
      </c>
      <c r="C243" s="12" t="s">
        <v>4571</v>
      </c>
      <c r="D243" s="12" t="s">
        <v>2510</v>
      </c>
      <c r="E243" s="16" t="s">
        <v>333</v>
      </c>
      <c r="F243" s="13"/>
      <c r="G243" s="13" t="s">
        <v>334</v>
      </c>
      <c r="H243" s="12" t="s">
        <v>4186</v>
      </c>
    </row>
    <row r="244" spans="1:8" ht="15.5" x14ac:dyDescent="0.35">
      <c r="A244" s="12" t="s">
        <v>4461</v>
      </c>
      <c r="B244" s="12" t="s">
        <v>4460</v>
      </c>
      <c r="C244" s="12" t="s">
        <v>4571</v>
      </c>
      <c r="D244" s="12" t="s">
        <v>2510</v>
      </c>
      <c r="E244" s="16" t="s">
        <v>335</v>
      </c>
      <c r="F244" s="13"/>
      <c r="G244" s="13" t="s">
        <v>336</v>
      </c>
      <c r="H244" s="12" t="s">
        <v>4191</v>
      </c>
    </row>
    <row r="245" spans="1:8" ht="15.5" x14ac:dyDescent="0.35">
      <c r="A245" s="12" t="s">
        <v>4461</v>
      </c>
      <c r="B245" s="12" t="s">
        <v>4460</v>
      </c>
      <c r="C245" s="12" t="s">
        <v>4571</v>
      </c>
      <c r="D245" s="12" t="s">
        <v>2510</v>
      </c>
      <c r="E245" s="16" t="s">
        <v>337</v>
      </c>
      <c r="F245" s="13"/>
      <c r="G245" s="13" t="s">
        <v>338</v>
      </c>
      <c r="H245" s="12" t="s">
        <v>4170</v>
      </c>
    </row>
    <row r="246" spans="1:8" ht="15.5" x14ac:dyDescent="0.35">
      <c r="A246" s="12" t="s">
        <v>4461</v>
      </c>
      <c r="B246" s="12" t="s">
        <v>4460</v>
      </c>
      <c r="C246" s="12" t="s">
        <v>4571</v>
      </c>
      <c r="D246" s="12" t="s">
        <v>2510</v>
      </c>
      <c r="E246" s="16" t="s">
        <v>339</v>
      </c>
      <c r="F246" s="13"/>
      <c r="G246" s="13" t="s">
        <v>340</v>
      </c>
      <c r="H246" s="12" t="s">
        <v>4192</v>
      </c>
    </row>
    <row r="247" spans="1:8" ht="15.5" x14ac:dyDescent="0.35">
      <c r="A247" s="12" t="s">
        <v>4461</v>
      </c>
      <c r="B247" s="12" t="s">
        <v>4460</v>
      </c>
      <c r="C247" s="12" t="s">
        <v>4571</v>
      </c>
      <c r="D247" s="12" t="s">
        <v>2510</v>
      </c>
      <c r="E247" s="16" t="s">
        <v>341</v>
      </c>
      <c r="F247" s="13"/>
      <c r="G247" s="13" t="s">
        <v>342</v>
      </c>
      <c r="H247" s="12" t="s">
        <v>4193</v>
      </c>
    </row>
    <row r="248" spans="1:8" ht="15.5" x14ac:dyDescent="0.35">
      <c r="A248" s="12" t="s">
        <v>4461</v>
      </c>
      <c r="B248" s="12" t="s">
        <v>4460</v>
      </c>
      <c r="C248" s="12" t="s">
        <v>4571</v>
      </c>
      <c r="D248" s="12" t="s">
        <v>2510</v>
      </c>
      <c r="E248" s="16" t="s">
        <v>343</v>
      </c>
      <c r="F248" s="13"/>
      <c r="G248" s="13" t="s">
        <v>344</v>
      </c>
      <c r="H248" s="12" t="s">
        <v>4194</v>
      </c>
    </row>
    <row r="249" spans="1:8" ht="15.5" x14ac:dyDescent="0.35">
      <c r="A249" s="12" t="s">
        <v>4461</v>
      </c>
      <c r="B249" s="12" t="s">
        <v>4460</v>
      </c>
      <c r="C249" s="12" t="s">
        <v>4571</v>
      </c>
      <c r="D249" s="12" t="s">
        <v>2510</v>
      </c>
      <c r="E249" s="16" t="s">
        <v>345</v>
      </c>
      <c r="F249" s="13"/>
      <c r="G249" s="13" t="s">
        <v>346</v>
      </c>
      <c r="H249" s="12" t="s">
        <v>4195</v>
      </c>
    </row>
    <row r="250" spans="1:8" ht="15.5" x14ac:dyDescent="0.35">
      <c r="A250" s="12" t="s">
        <v>4461</v>
      </c>
      <c r="B250" s="12" t="s">
        <v>4460</v>
      </c>
      <c r="C250" s="12" t="s">
        <v>4571</v>
      </c>
      <c r="D250" s="12" t="s">
        <v>2510</v>
      </c>
      <c r="E250" s="16" t="s">
        <v>347</v>
      </c>
      <c r="F250" s="13"/>
      <c r="G250" s="13" t="s">
        <v>348</v>
      </c>
      <c r="H250" s="12" t="s">
        <v>4196</v>
      </c>
    </row>
    <row r="251" spans="1:8" ht="15.5" x14ac:dyDescent="0.35">
      <c r="A251" s="12" t="s">
        <v>4461</v>
      </c>
      <c r="B251" s="12" t="s">
        <v>4460</v>
      </c>
      <c r="C251" s="12" t="s">
        <v>4571</v>
      </c>
      <c r="D251" s="12" t="s">
        <v>2510</v>
      </c>
      <c r="E251" s="16" t="s">
        <v>349</v>
      </c>
      <c r="F251" s="13"/>
      <c r="G251" s="13" t="s">
        <v>350</v>
      </c>
      <c r="H251" s="12" t="s">
        <v>4198</v>
      </c>
    </row>
    <row r="252" spans="1:8" ht="15.5" x14ac:dyDescent="0.35">
      <c r="A252" s="12" t="s">
        <v>4461</v>
      </c>
      <c r="B252" s="12" t="s">
        <v>4460</v>
      </c>
      <c r="C252" s="12" t="s">
        <v>4571</v>
      </c>
      <c r="D252" s="12" t="s">
        <v>2510</v>
      </c>
      <c r="E252" s="16" t="s">
        <v>351</v>
      </c>
      <c r="F252" s="13"/>
      <c r="G252" s="13" t="s">
        <v>352</v>
      </c>
      <c r="H252" s="12" t="s">
        <v>4199</v>
      </c>
    </row>
    <row r="253" spans="1:8" ht="15.5" x14ac:dyDescent="0.35">
      <c r="A253" s="12" t="s">
        <v>4461</v>
      </c>
      <c r="B253" s="12" t="s">
        <v>4460</v>
      </c>
      <c r="C253" s="12" t="s">
        <v>4571</v>
      </c>
      <c r="D253" s="12" t="s">
        <v>2510</v>
      </c>
      <c r="E253" s="16" t="s">
        <v>353</v>
      </c>
      <c r="F253" s="13"/>
      <c r="G253" s="13" t="s">
        <v>354</v>
      </c>
      <c r="H253" s="12" t="s">
        <v>4200</v>
      </c>
    </row>
    <row r="254" spans="1:8" ht="15.5" x14ac:dyDescent="0.35">
      <c r="A254" s="12" t="s">
        <v>4461</v>
      </c>
      <c r="B254" s="12" t="s">
        <v>4460</v>
      </c>
      <c r="C254" s="12" t="s">
        <v>4571</v>
      </c>
      <c r="D254" s="12" t="s">
        <v>2510</v>
      </c>
      <c r="E254" s="16" t="s">
        <v>355</v>
      </c>
      <c r="F254" s="13"/>
      <c r="G254" s="13" t="s">
        <v>233</v>
      </c>
      <c r="H254" s="12" t="s">
        <v>4201</v>
      </c>
    </row>
    <row r="255" spans="1:8" ht="15.5" x14ac:dyDescent="0.35">
      <c r="A255" s="12" t="s">
        <v>4461</v>
      </c>
      <c r="B255" s="12" t="s">
        <v>4460</v>
      </c>
      <c r="C255" s="12" t="s">
        <v>4571</v>
      </c>
      <c r="D255" s="12" t="s">
        <v>2510</v>
      </c>
      <c r="E255" s="16" t="s">
        <v>356</v>
      </c>
      <c r="F255" s="13"/>
      <c r="G255" s="13" t="s">
        <v>357</v>
      </c>
      <c r="H255" s="12" t="s">
        <v>4202</v>
      </c>
    </row>
    <row r="256" spans="1:8" ht="15.5" x14ac:dyDescent="0.35">
      <c r="A256" s="12" t="s">
        <v>4461</v>
      </c>
      <c r="B256" s="12" t="s">
        <v>4460</v>
      </c>
      <c r="C256" s="12" t="s">
        <v>4571</v>
      </c>
      <c r="D256" s="12" t="s">
        <v>2510</v>
      </c>
      <c r="E256" s="16" t="s">
        <v>358</v>
      </c>
      <c r="F256" s="13"/>
      <c r="G256" s="13" t="s">
        <v>359</v>
      </c>
      <c r="H256" s="12" t="s">
        <v>4617</v>
      </c>
    </row>
    <row r="257" spans="1:8" ht="15.5" x14ac:dyDescent="0.35">
      <c r="A257" s="12" t="s">
        <v>4461</v>
      </c>
      <c r="B257" s="12" t="s">
        <v>4460</v>
      </c>
      <c r="C257" s="12" t="s">
        <v>4571</v>
      </c>
      <c r="D257" s="12" t="s">
        <v>2510</v>
      </c>
      <c r="E257" s="16" t="s">
        <v>360</v>
      </c>
      <c r="F257" s="13"/>
      <c r="G257" s="13" t="s">
        <v>359</v>
      </c>
      <c r="H257" s="12" t="s">
        <v>4203</v>
      </c>
    </row>
    <row r="258" spans="1:8" ht="15.5" x14ac:dyDescent="0.35">
      <c r="A258" s="12" t="s">
        <v>4461</v>
      </c>
      <c r="B258" s="12" t="s">
        <v>4460</v>
      </c>
      <c r="C258" s="12" t="s">
        <v>4571</v>
      </c>
      <c r="D258" s="12" t="s">
        <v>2510</v>
      </c>
      <c r="E258" s="16" t="s">
        <v>361</v>
      </c>
      <c r="F258" s="13"/>
      <c r="G258" s="13" t="s">
        <v>233</v>
      </c>
      <c r="H258" s="12" t="s">
        <v>4204</v>
      </c>
    </row>
    <row r="259" spans="1:8" ht="15.5" x14ac:dyDescent="0.35">
      <c r="A259" s="12" t="s">
        <v>4461</v>
      </c>
      <c r="B259" s="12" t="s">
        <v>4460</v>
      </c>
      <c r="C259" s="12" t="s">
        <v>4571</v>
      </c>
      <c r="D259" s="12" t="s">
        <v>2510</v>
      </c>
      <c r="E259" s="16" t="s">
        <v>362</v>
      </c>
      <c r="F259" s="13"/>
      <c r="G259" s="13" t="s">
        <v>233</v>
      </c>
      <c r="H259" s="12" t="s">
        <v>4205</v>
      </c>
    </row>
    <row r="260" spans="1:8" ht="15.5" x14ac:dyDescent="0.35">
      <c r="A260" s="12" t="s">
        <v>4461</v>
      </c>
      <c r="B260" s="12" t="s">
        <v>4460</v>
      </c>
      <c r="C260" s="12" t="s">
        <v>4571</v>
      </c>
      <c r="D260" s="12" t="s">
        <v>2510</v>
      </c>
      <c r="E260" s="16" t="s">
        <v>363</v>
      </c>
      <c r="F260" s="13"/>
      <c r="G260" s="13" t="s">
        <v>364</v>
      </c>
      <c r="H260" s="12" t="s">
        <v>4209</v>
      </c>
    </row>
    <row r="261" spans="1:8" ht="15.5" x14ac:dyDescent="0.35">
      <c r="A261" s="12" t="s">
        <v>4461</v>
      </c>
      <c r="B261" s="12" t="s">
        <v>4460</v>
      </c>
      <c r="C261" s="12" t="s">
        <v>4571</v>
      </c>
      <c r="D261" s="12" t="s">
        <v>2510</v>
      </c>
      <c r="E261" s="16" t="s">
        <v>365</v>
      </c>
      <c r="F261" s="13"/>
      <c r="G261" s="13" t="s">
        <v>233</v>
      </c>
      <c r="H261" s="12" t="s">
        <v>4210</v>
      </c>
    </row>
    <row r="262" spans="1:8" ht="15.5" x14ac:dyDescent="0.35">
      <c r="A262" s="12" t="s">
        <v>4461</v>
      </c>
      <c r="B262" s="12" t="s">
        <v>4460</v>
      </c>
      <c r="C262" s="12" t="s">
        <v>4571</v>
      </c>
      <c r="D262" s="12" t="s">
        <v>2510</v>
      </c>
      <c r="E262" s="16" t="s">
        <v>366</v>
      </c>
      <c r="F262" s="13"/>
      <c r="G262" s="13" t="s">
        <v>233</v>
      </c>
      <c r="H262" s="12" t="s">
        <v>4214</v>
      </c>
    </row>
    <row r="263" spans="1:8" ht="15.5" x14ac:dyDescent="0.35">
      <c r="A263" s="12" t="s">
        <v>4461</v>
      </c>
      <c r="B263" s="12" t="s">
        <v>4460</v>
      </c>
      <c r="C263" s="12" t="s">
        <v>4571</v>
      </c>
      <c r="D263" s="12" t="s">
        <v>2510</v>
      </c>
      <c r="E263" s="16" t="s">
        <v>367</v>
      </c>
      <c r="F263" s="13"/>
      <c r="G263" s="13" t="s">
        <v>233</v>
      </c>
      <c r="H263" s="12" t="s">
        <v>4215</v>
      </c>
    </row>
    <row r="264" spans="1:8" ht="15.5" x14ac:dyDescent="0.35">
      <c r="A264" s="12" t="s">
        <v>4461</v>
      </c>
      <c r="B264" s="12" t="s">
        <v>4460</v>
      </c>
      <c r="C264" s="12" t="s">
        <v>4571</v>
      </c>
      <c r="D264" s="12" t="s">
        <v>2510</v>
      </c>
      <c r="E264" s="16" t="s">
        <v>368</v>
      </c>
      <c r="F264" s="13"/>
      <c r="G264" s="13" t="s">
        <v>233</v>
      </c>
      <c r="H264" s="12" t="s">
        <v>4216</v>
      </c>
    </row>
    <row r="265" spans="1:8" ht="15.5" x14ac:dyDescent="0.35">
      <c r="A265" s="12" t="s">
        <v>4461</v>
      </c>
      <c r="B265" s="12" t="s">
        <v>4460</v>
      </c>
      <c r="C265" s="12" t="s">
        <v>4571</v>
      </c>
      <c r="D265" s="12" t="s">
        <v>2510</v>
      </c>
      <c r="E265" s="16" t="s">
        <v>369</v>
      </c>
      <c r="F265" s="13"/>
      <c r="G265" s="13" t="s">
        <v>233</v>
      </c>
      <c r="H265" s="12" t="s">
        <v>4217</v>
      </c>
    </row>
    <row r="266" spans="1:8" ht="15.5" x14ac:dyDescent="0.35">
      <c r="A266" s="12" t="s">
        <v>4461</v>
      </c>
      <c r="B266" s="12" t="s">
        <v>4460</v>
      </c>
      <c r="C266" s="12" t="s">
        <v>4571</v>
      </c>
      <c r="D266" s="12" t="s">
        <v>2510</v>
      </c>
      <c r="E266" s="16" t="s">
        <v>370</v>
      </c>
      <c r="F266" s="13"/>
      <c r="G266" s="13" t="s">
        <v>371</v>
      </c>
      <c r="H266" s="12" t="s">
        <v>4218</v>
      </c>
    </row>
    <row r="267" spans="1:8" ht="15.5" x14ac:dyDescent="0.35">
      <c r="A267" s="12" t="s">
        <v>4461</v>
      </c>
      <c r="B267" s="12" t="s">
        <v>4460</v>
      </c>
      <c r="C267" s="12" t="s">
        <v>4571</v>
      </c>
      <c r="D267" s="12" t="s">
        <v>2510</v>
      </c>
      <c r="E267" s="16" t="s">
        <v>372</v>
      </c>
      <c r="F267" s="13"/>
      <c r="G267" s="13" t="s">
        <v>373</v>
      </c>
      <c r="H267" s="12" t="s">
        <v>4219</v>
      </c>
    </row>
    <row r="268" spans="1:8" ht="15.5" x14ac:dyDescent="0.35">
      <c r="A268" s="12" t="s">
        <v>4461</v>
      </c>
      <c r="B268" s="12" t="s">
        <v>4460</v>
      </c>
      <c r="C268" s="12" t="s">
        <v>4571</v>
      </c>
      <c r="D268" s="12" t="s">
        <v>2510</v>
      </c>
      <c r="E268" s="16" t="s">
        <v>374</v>
      </c>
      <c r="F268" s="13"/>
      <c r="G268" s="13" t="s">
        <v>375</v>
      </c>
      <c r="H268" s="12" t="s">
        <v>4220</v>
      </c>
    </row>
    <row r="269" spans="1:8" ht="15.5" x14ac:dyDescent="0.35">
      <c r="A269" s="12" t="s">
        <v>4461</v>
      </c>
      <c r="B269" s="12" t="s">
        <v>4460</v>
      </c>
      <c r="C269" s="12" t="s">
        <v>4571</v>
      </c>
      <c r="D269" s="12" t="s">
        <v>2510</v>
      </c>
      <c r="E269" s="16" t="s">
        <v>376</v>
      </c>
      <c r="F269" s="13"/>
      <c r="G269" s="13" t="s">
        <v>377</v>
      </c>
      <c r="H269" s="12" t="s">
        <v>4222</v>
      </c>
    </row>
    <row r="270" spans="1:8" ht="15.5" x14ac:dyDescent="0.35">
      <c r="A270" s="12" t="s">
        <v>4461</v>
      </c>
      <c r="B270" s="12" t="s">
        <v>4460</v>
      </c>
      <c r="C270" s="12" t="s">
        <v>4571</v>
      </c>
      <c r="D270" s="12" t="s">
        <v>2510</v>
      </c>
      <c r="E270" s="16" t="s">
        <v>378</v>
      </c>
      <c r="F270" s="13"/>
      <c r="G270" s="13" t="s">
        <v>379</v>
      </c>
      <c r="H270" s="12" t="s">
        <v>4221</v>
      </c>
    </row>
    <row r="271" spans="1:8" ht="15.5" x14ac:dyDescent="0.35">
      <c r="A271" s="12" t="s">
        <v>4461</v>
      </c>
      <c r="B271" s="12" t="s">
        <v>4460</v>
      </c>
      <c r="C271" s="12" t="s">
        <v>4571</v>
      </c>
      <c r="D271" s="12" t="s">
        <v>2510</v>
      </c>
      <c r="E271" s="16" t="s">
        <v>380</v>
      </c>
      <c r="F271" s="13"/>
      <c r="G271" s="13" t="s">
        <v>381</v>
      </c>
      <c r="H271" s="12" t="s">
        <v>4223</v>
      </c>
    </row>
    <row r="272" spans="1:8" ht="15.5" x14ac:dyDescent="0.35">
      <c r="A272" s="12" t="s">
        <v>4461</v>
      </c>
      <c r="B272" s="12" t="s">
        <v>4460</v>
      </c>
      <c r="C272" s="12" t="s">
        <v>4571</v>
      </c>
      <c r="D272" s="12" t="s">
        <v>2510</v>
      </c>
      <c r="E272" s="16" t="s">
        <v>382</v>
      </c>
      <c r="F272" s="13"/>
      <c r="G272" s="13" t="s">
        <v>233</v>
      </c>
      <c r="H272" s="12" t="s">
        <v>4224</v>
      </c>
    </row>
    <row r="273" spans="1:8" ht="15.5" x14ac:dyDescent="0.35">
      <c r="A273" s="12" t="s">
        <v>4461</v>
      </c>
      <c r="B273" s="12" t="s">
        <v>4460</v>
      </c>
      <c r="C273" s="12" t="s">
        <v>4571</v>
      </c>
      <c r="D273" s="12" t="s">
        <v>2510</v>
      </c>
      <c r="E273" s="16" t="s">
        <v>383</v>
      </c>
      <c r="F273" s="13"/>
      <c r="G273" s="13" t="s">
        <v>233</v>
      </c>
      <c r="H273" s="12" t="s">
        <v>4225</v>
      </c>
    </row>
    <row r="274" spans="1:8" ht="15.5" x14ac:dyDescent="0.35">
      <c r="A274" s="12" t="s">
        <v>4461</v>
      </c>
      <c r="B274" s="12" t="s">
        <v>4460</v>
      </c>
      <c r="C274" s="12" t="s">
        <v>4571</v>
      </c>
      <c r="D274" s="12" t="s">
        <v>2510</v>
      </c>
      <c r="E274" s="16" t="s">
        <v>384</v>
      </c>
      <c r="F274" s="13"/>
      <c r="G274" s="13" t="s">
        <v>233</v>
      </c>
      <c r="H274" s="12" t="s">
        <v>4226</v>
      </c>
    </row>
    <row r="275" spans="1:8" ht="15.5" x14ac:dyDescent="0.35">
      <c r="A275" s="12" t="s">
        <v>4461</v>
      </c>
      <c r="B275" s="12" t="s">
        <v>4460</v>
      </c>
      <c r="C275" s="12" t="s">
        <v>4571</v>
      </c>
      <c r="D275" s="12" t="s">
        <v>2510</v>
      </c>
      <c r="E275" s="16" t="s">
        <v>400</v>
      </c>
      <c r="F275" s="13"/>
      <c r="G275" s="13" t="s">
        <v>231</v>
      </c>
      <c r="H275" s="12" t="s">
        <v>4227</v>
      </c>
    </row>
    <row r="276" spans="1:8" ht="15.5" x14ac:dyDescent="0.35">
      <c r="A276" s="12" t="s">
        <v>4461</v>
      </c>
      <c r="B276" s="12" t="s">
        <v>4460</v>
      </c>
      <c r="C276" s="12" t="s">
        <v>4571</v>
      </c>
      <c r="D276" s="12" t="s">
        <v>2510</v>
      </c>
      <c r="E276" s="16" t="s">
        <v>385</v>
      </c>
      <c r="F276" s="13"/>
      <c r="G276" s="13" t="s">
        <v>233</v>
      </c>
      <c r="H276" s="12" t="s">
        <v>4229</v>
      </c>
    </row>
    <row r="277" spans="1:8" ht="15.5" x14ac:dyDescent="0.35">
      <c r="A277" s="12" t="s">
        <v>4461</v>
      </c>
      <c r="B277" s="12" t="s">
        <v>4460</v>
      </c>
      <c r="C277" s="12" t="s">
        <v>4571</v>
      </c>
      <c r="D277" s="12" t="s">
        <v>2510</v>
      </c>
      <c r="E277" s="16" t="s">
        <v>386</v>
      </c>
      <c r="F277" s="13"/>
      <c r="G277" s="13" t="s">
        <v>387</v>
      </c>
      <c r="H277" s="12" t="s">
        <v>4230</v>
      </c>
    </row>
    <row r="278" spans="1:8" ht="15.5" x14ac:dyDescent="0.35">
      <c r="A278" s="12" t="s">
        <v>4461</v>
      </c>
      <c r="B278" s="12" t="s">
        <v>4460</v>
      </c>
      <c r="C278" s="12" t="s">
        <v>4571</v>
      </c>
      <c r="D278" s="12" t="s">
        <v>2510</v>
      </c>
      <c r="E278" s="16" t="s">
        <v>401</v>
      </c>
      <c r="F278" s="13"/>
      <c r="G278" s="13" t="s">
        <v>231</v>
      </c>
      <c r="H278" s="12" t="s">
        <v>4231</v>
      </c>
    </row>
    <row r="279" spans="1:8" ht="15.5" x14ac:dyDescent="0.35">
      <c r="A279" s="12" t="s">
        <v>4461</v>
      </c>
      <c r="B279" s="12" t="s">
        <v>4460</v>
      </c>
      <c r="C279" s="12" t="s">
        <v>4571</v>
      </c>
      <c r="D279" s="12" t="s">
        <v>2510</v>
      </c>
      <c r="E279" s="16" t="s">
        <v>388</v>
      </c>
      <c r="F279" s="13"/>
      <c r="G279" s="13" t="s">
        <v>233</v>
      </c>
      <c r="H279" s="12" t="s">
        <v>4232</v>
      </c>
    </row>
    <row r="280" spans="1:8" ht="15.5" x14ac:dyDescent="0.35">
      <c r="A280" s="12" t="s">
        <v>4461</v>
      </c>
      <c r="B280" s="12" t="s">
        <v>4460</v>
      </c>
      <c r="C280" s="12" t="s">
        <v>4571</v>
      </c>
      <c r="D280" s="12" t="s">
        <v>2510</v>
      </c>
      <c r="E280" s="16" t="s">
        <v>389</v>
      </c>
      <c r="F280" s="13"/>
      <c r="G280" s="13" t="s">
        <v>390</v>
      </c>
      <c r="H280" s="12" t="s">
        <v>4233</v>
      </c>
    </row>
    <row r="281" spans="1:8" ht="15.5" x14ac:dyDescent="0.35">
      <c r="A281" s="12" t="s">
        <v>4461</v>
      </c>
      <c r="B281" s="12" t="s">
        <v>4460</v>
      </c>
      <c r="C281" s="12" t="s">
        <v>4571</v>
      </c>
      <c r="D281" s="12" t="s">
        <v>2510</v>
      </c>
      <c r="E281" s="16" t="s">
        <v>402</v>
      </c>
      <c r="F281" s="13"/>
      <c r="G281" s="13" t="s">
        <v>231</v>
      </c>
      <c r="H281" s="12" t="s">
        <v>4234</v>
      </c>
    </row>
    <row r="282" spans="1:8" ht="15.5" x14ac:dyDescent="0.35">
      <c r="A282" s="12" t="s">
        <v>4461</v>
      </c>
      <c r="B282" s="12" t="s">
        <v>4460</v>
      </c>
      <c r="C282" s="12" t="s">
        <v>4571</v>
      </c>
      <c r="D282" s="12" t="s">
        <v>2510</v>
      </c>
      <c r="E282" s="16" t="s">
        <v>391</v>
      </c>
      <c r="F282" s="13"/>
      <c r="G282" s="13" t="s">
        <v>338</v>
      </c>
      <c r="H282" s="12" t="s">
        <v>4235</v>
      </c>
    </row>
    <row r="283" spans="1:8" ht="15.5" x14ac:dyDescent="0.35">
      <c r="A283" s="12" t="s">
        <v>4461</v>
      </c>
      <c r="B283" s="12" t="s">
        <v>4460</v>
      </c>
      <c r="C283" s="12" t="s">
        <v>4571</v>
      </c>
      <c r="D283" s="12" t="s">
        <v>2510</v>
      </c>
      <c r="E283" s="16" t="s">
        <v>392</v>
      </c>
      <c r="F283" s="13"/>
      <c r="G283" s="13" t="s">
        <v>233</v>
      </c>
      <c r="H283" s="12" t="s">
        <v>4236</v>
      </c>
    </row>
    <row r="284" spans="1:8" ht="15.5" x14ac:dyDescent="0.35">
      <c r="A284" s="12" t="s">
        <v>4461</v>
      </c>
      <c r="B284" s="12" t="s">
        <v>4460</v>
      </c>
      <c r="C284" s="12" t="s">
        <v>4571</v>
      </c>
      <c r="D284" s="12" t="s">
        <v>2510</v>
      </c>
      <c r="E284" s="16" t="s">
        <v>393</v>
      </c>
      <c r="F284" s="13"/>
      <c r="G284" s="13" t="s">
        <v>233</v>
      </c>
      <c r="H284" s="12" t="s">
        <v>4237</v>
      </c>
    </row>
    <row r="285" spans="1:8" ht="15.5" x14ac:dyDescent="0.35">
      <c r="A285" s="12" t="s">
        <v>4461</v>
      </c>
      <c r="B285" s="12" t="s">
        <v>4460</v>
      </c>
      <c r="C285" s="12" t="s">
        <v>4571</v>
      </c>
      <c r="D285" s="12" t="s">
        <v>2510</v>
      </c>
      <c r="E285" s="16" t="s">
        <v>394</v>
      </c>
      <c r="F285" s="13"/>
      <c r="G285" s="13" t="s">
        <v>395</v>
      </c>
      <c r="H285" s="12" t="s">
        <v>4238</v>
      </c>
    </row>
    <row r="286" spans="1:8" ht="15.5" x14ac:dyDescent="0.35">
      <c r="A286" s="12" t="s">
        <v>4461</v>
      </c>
      <c r="B286" s="12" t="s">
        <v>4460</v>
      </c>
      <c r="C286" s="12" t="s">
        <v>4574</v>
      </c>
      <c r="D286" s="12" t="s">
        <v>2511</v>
      </c>
      <c r="E286" s="16" t="s">
        <v>405</v>
      </c>
      <c r="F286" s="13"/>
      <c r="G286" s="13" t="s">
        <v>406</v>
      </c>
      <c r="H286" s="12" t="s">
        <v>4240</v>
      </c>
    </row>
    <row r="287" spans="1:8" ht="15.5" x14ac:dyDescent="0.35">
      <c r="A287" s="12" t="s">
        <v>4461</v>
      </c>
      <c r="B287" s="12" t="s">
        <v>4460</v>
      </c>
      <c r="C287" s="12" t="s">
        <v>4574</v>
      </c>
      <c r="D287" s="12" t="s">
        <v>2511</v>
      </c>
      <c r="E287" s="16" t="s">
        <v>429</v>
      </c>
      <c r="F287" s="13"/>
      <c r="G287" s="13" t="s">
        <v>430</v>
      </c>
      <c r="H287" s="12" t="s">
        <v>4242</v>
      </c>
    </row>
    <row r="288" spans="1:8" ht="15.5" x14ac:dyDescent="0.35">
      <c r="A288" s="12" t="s">
        <v>4461</v>
      </c>
      <c r="B288" s="12" t="s">
        <v>4460</v>
      </c>
      <c r="C288" s="12" t="s">
        <v>4574</v>
      </c>
      <c r="D288" s="12" t="s">
        <v>2511</v>
      </c>
      <c r="E288" s="16" t="s">
        <v>431</v>
      </c>
      <c r="F288" s="13"/>
      <c r="G288" s="13" t="s">
        <v>432</v>
      </c>
      <c r="H288" s="12" t="s">
        <v>4243</v>
      </c>
    </row>
    <row r="289" spans="1:8" ht="15.5" x14ac:dyDescent="0.35">
      <c r="A289" s="12" t="s">
        <v>4461</v>
      </c>
      <c r="B289" s="12" t="s">
        <v>4460</v>
      </c>
      <c r="C289" s="12" t="s">
        <v>4574</v>
      </c>
      <c r="D289" s="12" t="s">
        <v>2511</v>
      </c>
      <c r="E289" s="16" t="s">
        <v>433</v>
      </c>
      <c r="F289" s="13"/>
      <c r="G289" s="13" t="s">
        <v>434</v>
      </c>
      <c r="H289" s="12" t="s">
        <v>4244</v>
      </c>
    </row>
    <row r="290" spans="1:8" ht="15.5" x14ac:dyDescent="0.35">
      <c r="A290" s="12" t="s">
        <v>4461</v>
      </c>
      <c r="B290" s="12" t="s">
        <v>4460</v>
      </c>
      <c r="C290" s="12" t="s">
        <v>4574</v>
      </c>
      <c r="D290" s="12" t="s">
        <v>2511</v>
      </c>
      <c r="E290" s="16" t="s">
        <v>435</v>
      </c>
      <c r="F290" s="13"/>
      <c r="G290" s="13" t="s">
        <v>436</v>
      </c>
      <c r="H290" s="12" t="s">
        <v>4245</v>
      </c>
    </row>
    <row r="291" spans="1:8" ht="15.5" x14ac:dyDescent="0.35">
      <c r="A291" s="12" t="s">
        <v>4461</v>
      </c>
      <c r="B291" s="12" t="s">
        <v>4460</v>
      </c>
      <c r="C291" s="12" t="s">
        <v>4574</v>
      </c>
      <c r="D291" s="12" t="s">
        <v>2511</v>
      </c>
      <c r="E291" s="16" t="s">
        <v>437</v>
      </c>
      <c r="F291" s="13"/>
      <c r="G291" s="13" t="s">
        <v>438</v>
      </c>
      <c r="H291" s="12" t="s">
        <v>4246</v>
      </c>
    </row>
    <row r="292" spans="1:8" ht="15.5" x14ac:dyDescent="0.35">
      <c r="A292" s="12" t="s">
        <v>4461</v>
      </c>
      <c r="B292" s="12" t="s">
        <v>4460</v>
      </c>
      <c r="C292" s="12" t="s">
        <v>4574</v>
      </c>
      <c r="D292" s="12" t="s">
        <v>2511</v>
      </c>
      <c r="E292" s="16" t="s">
        <v>439</v>
      </c>
      <c r="F292" s="13"/>
      <c r="G292" s="13" t="s">
        <v>440</v>
      </c>
      <c r="H292" s="12" t="s">
        <v>4247</v>
      </c>
    </row>
    <row r="293" spans="1:8" ht="15.5" x14ac:dyDescent="0.35">
      <c r="A293" s="12" t="s">
        <v>4461</v>
      </c>
      <c r="B293" s="12" t="s">
        <v>4460</v>
      </c>
      <c r="C293" s="12" t="s">
        <v>4574</v>
      </c>
      <c r="D293" s="12" t="s">
        <v>2511</v>
      </c>
      <c r="E293" s="16" t="s">
        <v>463</v>
      </c>
      <c r="F293" s="13"/>
      <c r="G293" s="13" t="s">
        <v>464</v>
      </c>
      <c r="H293" s="12" t="s">
        <v>4249</v>
      </c>
    </row>
    <row r="294" spans="1:8" ht="15.5" x14ac:dyDescent="0.35">
      <c r="A294" s="12" t="s">
        <v>4461</v>
      </c>
      <c r="B294" s="12" t="s">
        <v>4460</v>
      </c>
      <c r="C294" s="12" t="s">
        <v>4574</v>
      </c>
      <c r="D294" s="12" t="s">
        <v>2511</v>
      </c>
      <c r="E294" s="16" t="s">
        <v>473</v>
      </c>
      <c r="F294" s="13"/>
      <c r="G294" s="13" t="s">
        <v>474</v>
      </c>
      <c r="H294" s="12" t="s">
        <v>4241</v>
      </c>
    </row>
    <row r="295" spans="1:8" ht="15.5" x14ac:dyDescent="0.35">
      <c r="A295" s="12" t="s">
        <v>4461</v>
      </c>
      <c r="B295" s="12" t="s">
        <v>4460</v>
      </c>
      <c r="C295" s="12" t="s">
        <v>4574</v>
      </c>
      <c r="D295" s="12" t="s">
        <v>2511</v>
      </c>
      <c r="E295" s="16" t="s">
        <v>475</v>
      </c>
      <c r="F295" s="13"/>
      <c r="G295" s="13" t="s">
        <v>476</v>
      </c>
      <c r="H295" s="12" t="s">
        <v>4252</v>
      </c>
    </row>
    <row r="296" spans="1:8" ht="15.5" x14ac:dyDescent="0.35">
      <c r="A296" s="12" t="s">
        <v>4461</v>
      </c>
      <c r="B296" s="12" t="s">
        <v>4460</v>
      </c>
      <c r="C296" s="12" t="s">
        <v>4574</v>
      </c>
      <c r="D296" s="12" t="s">
        <v>2511</v>
      </c>
      <c r="E296" s="16" t="s">
        <v>477</v>
      </c>
      <c r="F296" s="13"/>
      <c r="G296" s="13" t="s">
        <v>478</v>
      </c>
      <c r="H296" s="12" t="s">
        <v>4251</v>
      </c>
    </row>
    <row r="297" spans="1:8" ht="15.5" x14ac:dyDescent="0.35">
      <c r="A297" s="12" t="s">
        <v>4461</v>
      </c>
      <c r="B297" s="12" t="s">
        <v>4460</v>
      </c>
      <c r="C297" s="12" t="s">
        <v>4574</v>
      </c>
      <c r="D297" s="12" t="s">
        <v>2511</v>
      </c>
      <c r="E297" s="16" t="s">
        <v>481</v>
      </c>
      <c r="F297" s="13"/>
      <c r="G297" s="13" t="s">
        <v>482</v>
      </c>
      <c r="H297" s="12" t="s">
        <v>4250</v>
      </c>
    </row>
    <row r="298" spans="1:8" ht="15.5" x14ac:dyDescent="0.35">
      <c r="A298" s="12" t="s">
        <v>4461</v>
      </c>
      <c r="B298" s="12" t="s">
        <v>4460</v>
      </c>
      <c r="C298" s="12" t="s">
        <v>4574</v>
      </c>
      <c r="D298" s="12" t="s">
        <v>2511</v>
      </c>
      <c r="E298" s="16" t="s">
        <v>487</v>
      </c>
      <c r="F298" s="13"/>
      <c r="G298" s="13" t="s">
        <v>488</v>
      </c>
      <c r="H298" s="12" t="s">
        <v>4253</v>
      </c>
    </row>
    <row r="299" spans="1:8" ht="15.5" x14ac:dyDescent="0.35">
      <c r="A299" s="12" t="s">
        <v>4461</v>
      </c>
      <c r="B299" s="12" t="s">
        <v>4460</v>
      </c>
      <c r="C299" s="12" t="s">
        <v>4574</v>
      </c>
      <c r="D299" s="12" t="s">
        <v>2511</v>
      </c>
      <c r="E299" s="16" t="s">
        <v>489</v>
      </c>
      <c r="F299" s="13"/>
      <c r="G299" s="13" t="s">
        <v>490</v>
      </c>
      <c r="H299" s="12" t="s">
        <v>4254</v>
      </c>
    </row>
    <row r="300" spans="1:8" ht="15.5" x14ac:dyDescent="0.35">
      <c r="A300" s="12" t="s">
        <v>4461</v>
      </c>
      <c r="B300" s="12" t="s">
        <v>4460</v>
      </c>
      <c r="C300" s="12" t="s">
        <v>4574</v>
      </c>
      <c r="D300" s="12" t="s">
        <v>2511</v>
      </c>
      <c r="E300" s="16" t="s">
        <v>549</v>
      </c>
      <c r="F300" s="13"/>
      <c r="G300" s="13" t="s">
        <v>231</v>
      </c>
      <c r="H300" s="12" t="s">
        <v>4255</v>
      </c>
    </row>
    <row r="301" spans="1:8" ht="15.5" x14ac:dyDescent="0.35">
      <c r="A301" s="12" t="s">
        <v>4461</v>
      </c>
      <c r="B301" s="12" t="s">
        <v>4460</v>
      </c>
      <c r="C301" s="12" t="s">
        <v>4574</v>
      </c>
      <c r="D301" s="12" t="s">
        <v>2511</v>
      </c>
      <c r="E301" s="16" t="s">
        <v>503</v>
      </c>
      <c r="F301" s="13"/>
      <c r="G301" s="13" t="s">
        <v>504</v>
      </c>
      <c r="H301" s="12" t="s">
        <v>4256</v>
      </c>
    </row>
    <row r="302" spans="1:8" ht="15.5" x14ac:dyDescent="0.35">
      <c r="A302" s="12" t="s">
        <v>4461</v>
      </c>
      <c r="B302" s="12" t="s">
        <v>4460</v>
      </c>
      <c r="C302" s="12" t="s">
        <v>4574</v>
      </c>
      <c r="D302" s="12" t="s">
        <v>2511</v>
      </c>
      <c r="E302" s="16" t="s">
        <v>505</v>
      </c>
      <c r="F302" s="13"/>
      <c r="G302" s="13" t="s">
        <v>506</v>
      </c>
      <c r="H302" s="12" t="s">
        <v>4257</v>
      </c>
    </row>
    <row r="303" spans="1:8" ht="15.5" x14ac:dyDescent="0.35">
      <c r="A303" s="12" t="s">
        <v>4461</v>
      </c>
      <c r="B303" s="12" t="s">
        <v>4460</v>
      </c>
      <c r="C303" s="12" t="s">
        <v>4574</v>
      </c>
      <c r="D303" s="12" t="s">
        <v>2511</v>
      </c>
      <c r="E303" s="16" t="s">
        <v>507</v>
      </c>
      <c r="F303" s="13"/>
      <c r="G303" s="13" t="s">
        <v>508</v>
      </c>
      <c r="H303" s="12" t="s">
        <v>4258</v>
      </c>
    </row>
    <row r="304" spans="1:8" ht="15.5" x14ac:dyDescent="0.35">
      <c r="A304" s="12" t="s">
        <v>4461</v>
      </c>
      <c r="B304" s="12" t="s">
        <v>4460</v>
      </c>
      <c r="C304" s="12" t="s">
        <v>4574</v>
      </c>
      <c r="D304" s="12" t="s">
        <v>2511</v>
      </c>
      <c r="E304" s="16" t="s">
        <v>525</v>
      </c>
      <c r="F304" s="13"/>
      <c r="G304" s="13" t="s">
        <v>526</v>
      </c>
      <c r="H304" s="12" t="s">
        <v>4248</v>
      </c>
    </row>
    <row r="305" spans="1:8" ht="15.5" x14ac:dyDescent="0.35">
      <c r="A305" s="12" t="s">
        <v>4461</v>
      </c>
      <c r="B305" s="12" t="s">
        <v>4460</v>
      </c>
      <c r="C305" s="12" t="s">
        <v>4574</v>
      </c>
      <c r="D305" s="12" t="s">
        <v>2511</v>
      </c>
      <c r="E305" s="16" t="s">
        <v>527</v>
      </c>
      <c r="F305" s="13"/>
      <c r="G305" s="13" t="s">
        <v>528</v>
      </c>
      <c r="H305" s="12" t="s">
        <v>4259</v>
      </c>
    </row>
    <row r="306" spans="1:8" ht="15.5" x14ac:dyDescent="0.35">
      <c r="A306" s="12" t="s">
        <v>4461</v>
      </c>
      <c r="B306" s="12" t="s">
        <v>4460</v>
      </c>
      <c r="C306" s="12" t="s">
        <v>4574</v>
      </c>
      <c r="D306" s="12" t="s">
        <v>2511</v>
      </c>
      <c r="E306" s="16" t="s">
        <v>533</v>
      </c>
      <c r="F306" s="13"/>
      <c r="G306" s="13" t="s">
        <v>534</v>
      </c>
      <c r="H306" s="12" t="s">
        <v>4260</v>
      </c>
    </row>
    <row r="307" spans="1:8" ht="15.5" x14ac:dyDescent="0.35">
      <c r="A307" s="12" t="s">
        <v>4461</v>
      </c>
      <c r="B307" s="12" t="s">
        <v>4460</v>
      </c>
      <c r="C307" s="12" t="s">
        <v>4573</v>
      </c>
      <c r="D307" s="12" t="s">
        <v>2515</v>
      </c>
      <c r="E307" s="16" t="s">
        <v>403</v>
      </c>
      <c r="F307" s="13"/>
      <c r="G307" s="13" t="s">
        <v>404</v>
      </c>
      <c r="H307" s="12" t="s">
        <v>4290</v>
      </c>
    </row>
    <row r="308" spans="1:8" ht="15.5" x14ac:dyDescent="0.35">
      <c r="A308" s="12" t="s">
        <v>4461</v>
      </c>
      <c r="B308" s="12" t="s">
        <v>4460</v>
      </c>
      <c r="C308" s="12" t="s">
        <v>4573</v>
      </c>
      <c r="D308" s="12" t="s">
        <v>2515</v>
      </c>
      <c r="E308" s="16" t="s">
        <v>407</v>
      </c>
      <c r="F308" s="13"/>
      <c r="G308" s="13" t="s">
        <v>408</v>
      </c>
      <c r="H308" s="12" t="s">
        <v>4291</v>
      </c>
    </row>
    <row r="309" spans="1:8" ht="15.5" x14ac:dyDescent="0.35">
      <c r="A309" s="12" t="s">
        <v>4461</v>
      </c>
      <c r="B309" s="12" t="s">
        <v>4460</v>
      </c>
      <c r="C309" s="12" t="s">
        <v>4573</v>
      </c>
      <c r="D309" s="12" t="s">
        <v>2515</v>
      </c>
      <c r="E309" s="16" t="s">
        <v>409</v>
      </c>
      <c r="F309" s="13"/>
      <c r="G309" s="13" t="s">
        <v>410</v>
      </c>
      <c r="H309" s="12" t="s">
        <v>4293</v>
      </c>
    </row>
    <row r="310" spans="1:8" ht="15.5" x14ac:dyDescent="0.35">
      <c r="A310" s="12" t="s">
        <v>4461</v>
      </c>
      <c r="B310" s="12" t="s">
        <v>4460</v>
      </c>
      <c r="C310" s="12" t="s">
        <v>4573</v>
      </c>
      <c r="D310" s="12" t="s">
        <v>2515</v>
      </c>
      <c r="E310" s="16" t="s">
        <v>411</v>
      </c>
      <c r="F310" s="13"/>
      <c r="G310" s="13" t="s">
        <v>412</v>
      </c>
      <c r="H310" s="12" t="s">
        <v>4294</v>
      </c>
    </row>
    <row r="311" spans="1:8" ht="15.5" x14ac:dyDescent="0.35">
      <c r="A311" s="12" t="s">
        <v>4461</v>
      </c>
      <c r="B311" s="12" t="s">
        <v>4460</v>
      </c>
      <c r="C311" s="12" t="s">
        <v>4573</v>
      </c>
      <c r="D311" s="12" t="s">
        <v>2515</v>
      </c>
      <c r="E311" s="16" t="s">
        <v>413</v>
      </c>
      <c r="F311" s="13"/>
      <c r="G311" s="13" t="s">
        <v>414</v>
      </c>
      <c r="H311" s="12" t="s">
        <v>4295</v>
      </c>
    </row>
    <row r="312" spans="1:8" ht="15.5" x14ac:dyDescent="0.35">
      <c r="A312" s="12" t="s">
        <v>4461</v>
      </c>
      <c r="B312" s="12" t="s">
        <v>4460</v>
      </c>
      <c r="C312" s="12" t="s">
        <v>4573</v>
      </c>
      <c r="D312" s="12" t="s">
        <v>2515</v>
      </c>
      <c r="E312" s="16" t="s">
        <v>415</v>
      </c>
      <c r="F312" s="13"/>
      <c r="G312" s="13" t="s">
        <v>416</v>
      </c>
      <c r="H312" s="12" t="s">
        <v>4296</v>
      </c>
    </row>
    <row r="313" spans="1:8" ht="15.5" x14ac:dyDescent="0.35">
      <c r="A313" s="12" t="s">
        <v>4461</v>
      </c>
      <c r="B313" s="12" t="s">
        <v>4460</v>
      </c>
      <c r="C313" s="12" t="s">
        <v>4573</v>
      </c>
      <c r="D313" s="12" t="s">
        <v>2515</v>
      </c>
      <c r="E313" s="16" t="s">
        <v>417</v>
      </c>
      <c r="F313" s="13"/>
      <c r="G313" s="13" t="s">
        <v>418</v>
      </c>
      <c r="H313" s="12" t="s">
        <v>4297</v>
      </c>
    </row>
    <row r="314" spans="1:8" ht="15.5" x14ac:dyDescent="0.35">
      <c r="A314" s="12" t="s">
        <v>4461</v>
      </c>
      <c r="B314" s="12" t="s">
        <v>4460</v>
      </c>
      <c r="C314" s="12" t="s">
        <v>4573</v>
      </c>
      <c r="D314" s="12" t="s">
        <v>2515</v>
      </c>
      <c r="E314" s="16" t="s">
        <v>547</v>
      </c>
      <c r="F314" s="13"/>
      <c r="G314" s="13" t="s">
        <v>231</v>
      </c>
      <c r="H314" s="12" t="s">
        <v>4298</v>
      </c>
    </row>
    <row r="315" spans="1:8" ht="15.5" x14ac:dyDescent="0.35">
      <c r="A315" s="12" t="s">
        <v>4461</v>
      </c>
      <c r="B315" s="12" t="s">
        <v>4460</v>
      </c>
      <c r="C315" s="12" t="s">
        <v>4573</v>
      </c>
      <c r="D315" s="12" t="s">
        <v>2515</v>
      </c>
      <c r="E315" s="16" t="s">
        <v>419</v>
      </c>
      <c r="F315" s="13"/>
      <c r="G315" s="13" t="s">
        <v>420</v>
      </c>
      <c r="H315" s="12" t="s">
        <v>4299</v>
      </c>
    </row>
    <row r="316" spans="1:8" ht="15.5" x14ac:dyDescent="0.35">
      <c r="A316" s="12" t="s">
        <v>4461</v>
      </c>
      <c r="B316" s="12" t="s">
        <v>4460</v>
      </c>
      <c r="C316" s="12" t="s">
        <v>4573</v>
      </c>
      <c r="D316" s="12" t="s">
        <v>2515</v>
      </c>
      <c r="E316" s="16" t="s">
        <v>421</v>
      </c>
      <c r="F316" s="13"/>
      <c r="G316" s="13" t="s">
        <v>422</v>
      </c>
      <c r="H316" s="12" t="s">
        <v>4300</v>
      </c>
    </row>
    <row r="317" spans="1:8" ht="15.5" x14ac:dyDescent="0.35">
      <c r="A317" s="12" t="s">
        <v>4461</v>
      </c>
      <c r="B317" s="12" t="s">
        <v>4460</v>
      </c>
      <c r="C317" s="12" t="s">
        <v>4573</v>
      </c>
      <c r="D317" s="12" t="s">
        <v>2515</v>
      </c>
      <c r="E317" s="16" t="s">
        <v>423</v>
      </c>
      <c r="F317" s="13"/>
      <c r="G317" s="13" t="s">
        <v>424</v>
      </c>
      <c r="H317" s="12" t="s">
        <v>4301</v>
      </c>
    </row>
    <row r="318" spans="1:8" ht="15.5" x14ac:dyDescent="0.35">
      <c r="A318" s="12" t="s">
        <v>4461</v>
      </c>
      <c r="B318" s="12" t="s">
        <v>4460</v>
      </c>
      <c r="C318" s="12" t="s">
        <v>4573</v>
      </c>
      <c r="D318" s="12" t="s">
        <v>2515</v>
      </c>
      <c r="E318" s="16" t="s">
        <v>425</v>
      </c>
      <c r="F318" s="13"/>
      <c r="G318" s="13" t="s">
        <v>426</v>
      </c>
      <c r="H318" s="12" t="s">
        <v>4302</v>
      </c>
    </row>
    <row r="319" spans="1:8" ht="15.5" x14ac:dyDescent="0.35">
      <c r="A319" s="12" t="s">
        <v>4461</v>
      </c>
      <c r="B319" s="12" t="s">
        <v>4460</v>
      </c>
      <c r="C319" s="12" t="s">
        <v>4573</v>
      </c>
      <c r="D319" s="12" t="s">
        <v>2515</v>
      </c>
      <c r="E319" s="16" t="s">
        <v>427</v>
      </c>
      <c r="F319" s="13"/>
      <c r="G319" s="13" t="s">
        <v>428</v>
      </c>
      <c r="H319" s="12" t="s">
        <v>4303</v>
      </c>
    </row>
    <row r="320" spans="1:8" ht="15.5" x14ac:dyDescent="0.35">
      <c r="A320" s="12" t="s">
        <v>4461</v>
      </c>
      <c r="B320" s="12" t="s">
        <v>4460</v>
      </c>
      <c r="C320" s="12" t="s">
        <v>4573</v>
      </c>
      <c r="D320" s="12" t="s">
        <v>2515</v>
      </c>
      <c r="E320" s="16" t="s">
        <v>441</v>
      </c>
      <c r="F320" s="13"/>
      <c r="G320" s="13" t="s">
        <v>442</v>
      </c>
      <c r="H320" s="12" t="s">
        <v>4305</v>
      </c>
    </row>
    <row r="321" spans="1:8" ht="15.5" x14ac:dyDescent="0.35">
      <c r="A321" s="12" t="s">
        <v>4461</v>
      </c>
      <c r="B321" s="12" t="s">
        <v>4460</v>
      </c>
      <c r="C321" s="12" t="s">
        <v>4573</v>
      </c>
      <c r="D321" s="12" t="s">
        <v>2515</v>
      </c>
      <c r="E321" s="16" t="s">
        <v>443</v>
      </c>
      <c r="F321" s="13"/>
      <c r="G321" s="13" t="s">
        <v>444</v>
      </c>
      <c r="H321" s="12" t="s">
        <v>4306</v>
      </c>
    </row>
    <row r="322" spans="1:8" ht="15.5" x14ac:dyDescent="0.35">
      <c r="A322" s="12" t="s">
        <v>4461</v>
      </c>
      <c r="B322" s="12" t="s">
        <v>4460</v>
      </c>
      <c r="C322" s="12" t="s">
        <v>4573</v>
      </c>
      <c r="D322" s="12" t="s">
        <v>2515</v>
      </c>
      <c r="E322" s="16" t="s">
        <v>445</v>
      </c>
      <c r="F322" s="13"/>
      <c r="G322" s="13" t="s">
        <v>446</v>
      </c>
      <c r="H322" s="12" t="s">
        <v>4307</v>
      </c>
    </row>
    <row r="323" spans="1:8" ht="15.5" x14ac:dyDescent="0.35">
      <c r="A323" s="12" t="s">
        <v>4461</v>
      </c>
      <c r="B323" s="12" t="s">
        <v>4460</v>
      </c>
      <c r="C323" s="12" t="s">
        <v>4573</v>
      </c>
      <c r="D323" s="12" t="s">
        <v>2515</v>
      </c>
      <c r="E323" s="16" t="s">
        <v>447</v>
      </c>
      <c r="F323" s="13"/>
      <c r="G323" s="13" t="s">
        <v>448</v>
      </c>
      <c r="H323" s="12" t="s">
        <v>4308</v>
      </c>
    </row>
    <row r="324" spans="1:8" ht="15.5" x14ac:dyDescent="0.35">
      <c r="A324" s="12" t="s">
        <v>4461</v>
      </c>
      <c r="B324" s="12" t="s">
        <v>4460</v>
      </c>
      <c r="C324" s="12" t="s">
        <v>4573</v>
      </c>
      <c r="D324" s="12" t="s">
        <v>2515</v>
      </c>
      <c r="E324" s="16" t="s">
        <v>449</v>
      </c>
      <c r="F324" s="13"/>
      <c r="G324" s="13" t="s">
        <v>450</v>
      </c>
      <c r="H324" s="12" t="s">
        <v>4309</v>
      </c>
    </row>
    <row r="325" spans="1:8" ht="15.5" x14ac:dyDescent="0.35">
      <c r="A325" s="12" t="s">
        <v>4461</v>
      </c>
      <c r="B325" s="12" t="s">
        <v>4460</v>
      </c>
      <c r="C325" s="12" t="s">
        <v>4573</v>
      </c>
      <c r="D325" s="12" t="s">
        <v>2515</v>
      </c>
      <c r="E325" s="16" t="s">
        <v>550</v>
      </c>
      <c r="F325" s="13"/>
      <c r="G325" s="13" t="s">
        <v>231</v>
      </c>
      <c r="H325" s="12" t="s">
        <v>4310</v>
      </c>
    </row>
    <row r="326" spans="1:8" ht="15.5" x14ac:dyDescent="0.35">
      <c r="A326" s="12" t="s">
        <v>4461</v>
      </c>
      <c r="B326" s="12" t="s">
        <v>4460</v>
      </c>
      <c r="C326" s="12" t="s">
        <v>4573</v>
      </c>
      <c r="D326" s="12" t="s">
        <v>2515</v>
      </c>
      <c r="E326" s="16" t="s">
        <v>451</v>
      </c>
      <c r="F326" s="13"/>
      <c r="G326" s="13" t="s">
        <v>452</v>
      </c>
      <c r="H326" s="12" t="s">
        <v>4311</v>
      </c>
    </row>
    <row r="327" spans="1:8" ht="15.5" x14ac:dyDescent="0.35">
      <c r="A327" s="12" t="s">
        <v>4461</v>
      </c>
      <c r="B327" s="12" t="s">
        <v>4460</v>
      </c>
      <c r="C327" s="12" t="s">
        <v>4573</v>
      </c>
      <c r="D327" s="12" t="s">
        <v>2515</v>
      </c>
      <c r="E327" s="16" t="s">
        <v>453</v>
      </c>
      <c r="F327" s="13"/>
      <c r="G327" s="13" t="s">
        <v>454</v>
      </c>
      <c r="H327" s="12" t="s">
        <v>4312</v>
      </c>
    </row>
    <row r="328" spans="1:8" ht="15.5" x14ac:dyDescent="0.35">
      <c r="A328" s="12" t="s">
        <v>4461</v>
      </c>
      <c r="B328" s="12" t="s">
        <v>4460</v>
      </c>
      <c r="C328" s="12" t="s">
        <v>4573</v>
      </c>
      <c r="D328" s="12" t="s">
        <v>2515</v>
      </c>
      <c r="E328" s="16" t="s">
        <v>455</v>
      </c>
      <c r="F328" s="13"/>
      <c r="G328" s="13" t="s">
        <v>456</v>
      </c>
      <c r="H328" s="12" t="s">
        <v>4314</v>
      </c>
    </row>
    <row r="329" spans="1:8" ht="15.5" x14ac:dyDescent="0.35">
      <c r="A329" s="12" t="s">
        <v>4461</v>
      </c>
      <c r="B329" s="12" t="s">
        <v>4460</v>
      </c>
      <c r="C329" s="12" t="s">
        <v>4573</v>
      </c>
      <c r="D329" s="12" t="s">
        <v>2515</v>
      </c>
      <c r="E329" s="16" t="s">
        <v>457</v>
      </c>
      <c r="F329" s="13"/>
      <c r="G329" s="13" t="s">
        <v>458</v>
      </c>
      <c r="H329" s="12" t="s">
        <v>4315</v>
      </c>
    </row>
    <row r="330" spans="1:8" ht="15.5" x14ac:dyDescent="0.35">
      <c r="A330" s="12" t="s">
        <v>4461</v>
      </c>
      <c r="B330" s="12" t="s">
        <v>4460</v>
      </c>
      <c r="C330" s="12" t="s">
        <v>4573</v>
      </c>
      <c r="D330" s="12" t="s">
        <v>2515</v>
      </c>
      <c r="E330" s="16" t="s">
        <v>459</v>
      </c>
      <c r="F330" s="13"/>
      <c r="G330" s="13" t="s">
        <v>460</v>
      </c>
      <c r="H330" s="12" t="s">
        <v>4316</v>
      </c>
    </row>
    <row r="331" spans="1:8" ht="15.5" x14ac:dyDescent="0.35">
      <c r="A331" s="12" t="s">
        <v>4461</v>
      </c>
      <c r="B331" s="12" t="s">
        <v>4460</v>
      </c>
      <c r="C331" s="12" t="s">
        <v>4573</v>
      </c>
      <c r="D331" s="12" t="s">
        <v>2515</v>
      </c>
      <c r="E331" s="16" t="s">
        <v>461</v>
      </c>
      <c r="F331" s="13"/>
      <c r="G331" s="13" t="s">
        <v>462</v>
      </c>
      <c r="H331" s="12" t="s">
        <v>4317</v>
      </c>
    </row>
    <row r="332" spans="1:8" ht="15.5" x14ac:dyDescent="0.35">
      <c r="A332" s="12" t="s">
        <v>4461</v>
      </c>
      <c r="B332" s="12" t="s">
        <v>4460</v>
      </c>
      <c r="C332" s="12" t="s">
        <v>4573</v>
      </c>
      <c r="D332" s="12" t="s">
        <v>2515</v>
      </c>
      <c r="E332" s="16" t="s">
        <v>465</v>
      </c>
      <c r="F332" s="13"/>
      <c r="G332" s="13" t="s">
        <v>466</v>
      </c>
      <c r="H332" s="12" t="s">
        <v>4618</v>
      </c>
    </row>
    <row r="333" spans="1:8" ht="15.5" x14ac:dyDescent="0.35">
      <c r="A333" s="12" t="s">
        <v>4461</v>
      </c>
      <c r="B333" s="12" t="s">
        <v>4460</v>
      </c>
      <c r="C333" s="12" t="s">
        <v>4573</v>
      </c>
      <c r="D333" s="12" t="s">
        <v>2515</v>
      </c>
      <c r="E333" s="16" t="s">
        <v>467</v>
      </c>
      <c r="F333" s="13"/>
      <c r="G333" s="13" t="s">
        <v>468</v>
      </c>
      <c r="H333" s="12" t="s">
        <v>4318</v>
      </c>
    </row>
    <row r="334" spans="1:8" ht="15.5" x14ac:dyDescent="0.35">
      <c r="A334" s="12" t="s">
        <v>4461</v>
      </c>
      <c r="B334" s="12" t="s">
        <v>4460</v>
      </c>
      <c r="C334" s="12" t="s">
        <v>4573</v>
      </c>
      <c r="D334" s="12" t="s">
        <v>2515</v>
      </c>
      <c r="E334" s="16" t="s">
        <v>551</v>
      </c>
      <c r="F334" s="13"/>
      <c r="G334" s="13" t="s">
        <v>231</v>
      </c>
      <c r="H334" s="12" t="s">
        <v>4319</v>
      </c>
    </row>
    <row r="335" spans="1:8" ht="15.5" x14ac:dyDescent="0.35">
      <c r="A335" s="12" t="s">
        <v>4461</v>
      </c>
      <c r="B335" s="12" t="s">
        <v>4460</v>
      </c>
      <c r="C335" s="12" t="s">
        <v>4573</v>
      </c>
      <c r="D335" s="12" t="s">
        <v>2515</v>
      </c>
      <c r="E335" s="16" t="s">
        <v>469</v>
      </c>
      <c r="F335" s="13"/>
      <c r="G335" s="13" t="s">
        <v>470</v>
      </c>
      <c r="H335" s="12" t="s">
        <v>4320</v>
      </c>
    </row>
    <row r="336" spans="1:8" ht="15.5" x14ac:dyDescent="0.35">
      <c r="A336" s="12" t="s">
        <v>4461</v>
      </c>
      <c r="B336" s="12" t="s">
        <v>4460</v>
      </c>
      <c r="C336" s="12" t="s">
        <v>4573</v>
      </c>
      <c r="D336" s="12" t="s">
        <v>2515</v>
      </c>
      <c r="E336" s="16" t="s">
        <v>471</v>
      </c>
      <c r="F336" s="13"/>
      <c r="G336" s="13" t="s">
        <v>472</v>
      </c>
      <c r="H336" s="12" t="s">
        <v>4321</v>
      </c>
    </row>
    <row r="337" spans="1:8" ht="15.5" x14ac:dyDescent="0.35">
      <c r="A337" s="12" t="s">
        <v>4461</v>
      </c>
      <c r="B337" s="12" t="s">
        <v>4460</v>
      </c>
      <c r="C337" s="12" t="s">
        <v>4573</v>
      </c>
      <c r="D337" s="12" t="s">
        <v>2515</v>
      </c>
      <c r="E337" s="16" t="s">
        <v>479</v>
      </c>
      <c r="F337" s="13"/>
      <c r="G337" s="13" t="s">
        <v>480</v>
      </c>
      <c r="H337" s="12" t="s">
        <v>4322</v>
      </c>
    </row>
    <row r="338" spans="1:8" ht="15.5" x14ac:dyDescent="0.35">
      <c r="A338" s="12" t="s">
        <v>4461</v>
      </c>
      <c r="B338" s="12" t="s">
        <v>4460</v>
      </c>
      <c r="C338" s="12" t="s">
        <v>4573</v>
      </c>
      <c r="D338" s="12" t="s">
        <v>2515</v>
      </c>
      <c r="E338" s="16" t="s">
        <v>483</v>
      </c>
      <c r="F338" s="13"/>
      <c r="G338" s="13" t="s">
        <v>484</v>
      </c>
      <c r="H338" s="12" t="s">
        <v>4323</v>
      </c>
    </row>
    <row r="339" spans="1:8" ht="15.5" x14ac:dyDescent="0.35">
      <c r="A339" s="12" t="s">
        <v>4461</v>
      </c>
      <c r="B339" s="12" t="s">
        <v>4460</v>
      </c>
      <c r="C339" s="12" t="s">
        <v>4573</v>
      </c>
      <c r="D339" s="12" t="s">
        <v>2515</v>
      </c>
      <c r="E339" s="16" t="s">
        <v>485</v>
      </c>
      <c r="F339" s="13"/>
      <c r="G339" s="13" t="s">
        <v>486</v>
      </c>
      <c r="H339" s="12" t="s">
        <v>4324</v>
      </c>
    </row>
    <row r="340" spans="1:8" ht="15.5" x14ac:dyDescent="0.35">
      <c r="A340" s="12" t="s">
        <v>4461</v>
      </c>
      <c r="B340" s="12" t="s">
        <v>4460</v>
      </c>
      <c r="C340" s="12" t="s">
        <v>4573</v>
      </c>
      <c r="D340" s="12" t="s">
        <v>2515</v>
      </c>
      <c r="E340" s="16" t="s">
        <v>548</v>
      </c>
      <c r="F340" s="13"/>
      <c r="G340" s="13" t="s">
        <v>231</v>
      </c>
      <c r="H340" s="12" t="s">
        <v>4304</v>
      </c>
    </row>
    <row r="341" spans="1:8" ht="15.5" x14ac:dyDescent="0.35">
      <c r="A341" s="12" t="s">
        <v>4461</v>
      </c>
      <c r="B341" s="12" t="s">
        <v>4460</v>
      </c>
      <c r="C341" s="12" t="s">
        <v>4573</v>
      </c>
      <c r="D341" s="12" t="s">
        <v>2515</v>
      </c>
      <c r="E341" s="16" t="s">
        <v>491</v>
      </c>
      <c r="F341" s="13"/>
      <c r="G341" s="13" t="s">
        <v>492</v>
      </c>
      <c r="H341" s="12" t="s">
        <v>4325</v>
      </c>
    </row>
    <row r="342" spans="1:8" ht="15.5" x14ac:dyDescent="0.35">
      <c r="A342" s="12" t="s">
        <v>4461</v>
      </c>
      <c r="B342" s="12" t="s">
        <v>4460</v>
      </c>
      <c r="C342" s="12" t="s">
        <v>4573</v>
      </c>
      <c r="D342" s="12" t="s">
        <v>2515</v>
      </c>
      <c r="E342" s="16" t="s">
        <v>493</v>
      </c>
      <c r="F342" s="13"/>
      <c r="G342" s="13" t="s">
        <v>494</v>
      </c>
      <c r="H342" s="12" t="s">
        <v>4326</v>
      </c>
    </row>
    <row r="343" spans="1:8" ht="15.5" x14ac:dyDescent="0.35">
      <c r="A343" s="12" t="s">
        <v>4461</v>
      </c>
      <c r="B343" s="12" t="s">
        <v>4460</v>
      </c>
      <c r="C343" s="12" t="s">
        <v>4573</v>
      </c>
      <c r="D343" s="12" t="s">
        <v>2515</v>
      </c>
      <c r="E343" s="16" t="s">
        <v>495</v>
      </c>
      <c r="F343" s="13"/>
      <c r="G343" s="13" t="s">
        <v>496</v>
      </c>
      <c r="H343" s="12" t="s">
        <v>4327</v>
      </c>
    </row>
    <row r="344" spans="1:8" ht="15.5" x14ac:dyDescent="0.35">
      <c r="A344" s="12" t="s">
        <v>4461</v>
      </c>
      <c r="B344" s="12" t="s">
        <v>4460</v>
      </c>
      <c r="C344" s="12" t="s">
        <v>4573</v>
      </c>
      <c r="D344" s="12" t="s">
        <v>2515</v>
      </c>
      <c r="E344" s="16" t="s">
        <v>497</v>
      </c>
      <c r="F344" s="13"/>
      <c r="G344" s="13" t="s">
        <v>498</v>
      </c>
      <c r="H344" s="12" t="s">
        <v>4328</v>
      </c>
    </row>
    <row r="345" spans="1:8" ht="15.5" x14ac:dyDescent="0.35">
      <c r="A345" s="12" t="s">
        <v>4461</v>
      </c>
      <c r="B345" s="12" t="s">
        <v>4460</v>
      </c>
      <c r="C345" s="12" t="s">
        <v>4573</v>
      </c>
      <c r="D345" s="12" t="s">
        <v>2515</v>
      </c>
      <c r="E345" s="16" t="s">
        <v>499</v>
      </c>
      <c r="F345" s="13"/>
      <c r="G345" s="13" t="s">
        <v>500</v>
      </c>
      <c r="H345" s="12" t="s">
        <v>4313</v>
      </c>
    </row>
    <row r="346" spans="1:8" ht="15.5" x14ac:dyDescent="0.35">
      <c r="A346" s="12" t="s">
        <v>4461</v>
      </c>
      <c r="B346" s="12" t="s">
        <v>4460</v>
      </c>
      <c r="C346" s="12" t="s">
        <v>4573</v>
      </c>
      <c r="D346" s="12" t="s">
        <v>2515</v>
      </c>
      <c r="E346" s="16" t="s">
        <v>501</v>
      </c>
      <c r="F346" s="13"/>
      <c r="G346" s="13" t="s">
        <v>502</v>
      </c>
      <c r="H346" s="12" t="s">
        <v>4329</v>
      </c>
    </row>
    <row r="347" spans="1:8" ht="15.5" x14ac:dyDescent="0.35">
      <c r="A347" s="12" t="s">
        <v>4461</v>
      </c>
      <c r="B347" s="12" t="s">
        <v>4460</v>
      </c>
      <c r="C347" s="12" t="s">
        <v>4573</v>
      </c>
      <c r="D347" s="12" t="s">
        <v>2515</v>
      </c>
      <c r="E347" s="16" t="s">
        <v>509</v>
      </c>
      <c r="F347" s="13"/>
      <c r="G347" s="13" t="s">
        <v>510</v>
      </c>
      <c r="H347" s="12" t="s">
        <v>4330</v>
      </c>
    </row>
    <row r="348" spans="1:8" ht="15.5" x14ac:dyDescent="0.35">
      <c r="A348" s="12" t="s">
        <v>4461</v>
      </c>
      <c r="B348" s="12" t="s">
        <v>4460</v>
      </c>
      <c r="C348" s="12" t="s">
        <v>4573</v>
      </c>
      <c r="D348" s="12" t="s">
        <v>2515</v>
      </c>
      <c r="E348" s="16" t="s">
        <v>511</v>
      </c>
      <c r="F348" s="13"/>
      <c r="G348" s="13" t="s">
        <v>512</v>
      </c>
      <c r="H348" s="12" t="s">
        <v>4331</v>
      </c>
    </row>
    <row r="349" spans="1:8" ht="15.5" x14ac:dyDescent="0.35">
      <c r="A349" s="12" t="s">
        <v>4461</v>
      </c>
      <c r="B349" s="12" t="s">
        <v>4460</v>
      </c>
      <c r="C349" s="12" t="s">
        <v>4573</v>
      </c>
      <c r="D349" s="12" t="s">
        <v>2515</v>
      </c>
      <c r="E349" s="16" t="s">
        <v>513</v>
      </c>
      <c r="F349" s="13"/>
      <c r="G349" s="13" t="s">
        <v>514</v>
      </c>
      <c r="H349" s="12" t="s">
        <v>4332</v>
      </c>
    </row>
    <row r="350" spans="1:8" ht="15.5" x14ac:dyDescent="0.35">
      <c r="A350" s="12" t="s">
        <v>4461</v>
      </c>
      <c r="B350" s="12" t="s">
        <v>4460</v>
      </c>
      <c r="C350" s="12" t="s">
        <v>4573</v>
      </c>
      <c r="D350" s="12" t="s">
        <v>2515</v>
      </c>
      <c r="E350" s="16" t="s">
        <v>515</v>
      </c>
      <c r="F350" s="13"/>
      <c r="G350" s="13" t="s">
        <v>516</v>
      </c>
      <c r="H350" s="12" t="s">
        <v>4333</v>
      </c>
    </row>
    <row r="351" spans="1:8" ht="15.5" x14ac:dyDescent="0.35">
      <c r="A351" s="12" t="s">
        <v>4461</v>
      </c>
      <c r="B351" s="12" t="s">
        <v>4460</v>
      </c>
      <c r="C351" s="12" t="s">
        <v>4573</v>
      </c>
      <c r="D351" s="12" t="s">
        <v>2515</v>
      </c>
      <c r="E351" s="16" t="s">
        <v>517</v>
      </c>
      <c r="F351" s="13"/>
      <c r="G351" s="13" t="s">
        <v>518</v>
      </c>
      <c r="H351" s="12" t="s">
        <v>4334</v>
      </c>
    </row>
    <row r="352" spans="1:8" ht="15.5" x14ac:dyDescent="0.35">
      <c r="A352" s="12" t="s">
        <v>4461</v>
      </c>
      <c r="B352" s="12" t="s">
        <v>4460</v>
      </c>
      <c r="C352" s="12" t="s">
        <v>4573</v>
      </c>
      <c r="D352" s="12" t="s">
        <v>2515</v>
      </c>
      <c r="E352" s="16" t="s">
        <v>519</v>
      </c>
      <c r="F352" s="13"/>
      <c r="G352" s="13" t="s">
        <v>520</v>
      </c>
      <c r="H352" s="12" t="s">
        <v>4292</v>
      </c>
    </row>
    <row r="353" spans="1:8" ht="15.5" x14ac:dyDescent="0.35">
      <c r="A353" s="12" t="s">
        <v>4461</v>
      </c>
      <c r="B353" s="12" t="s">
        <v>4460</v>
      </c>
      <c r="C353" s="12" t="s">
        <v>4573</v>
      </c>
      <c r="D353" s="12" t="s">
        <v>2515</v>
      </c>
      <c r="E353" s="16" t="s">
        <v>521</v>
      </c>
      <c r="F353" s="13"/>
      <c r="G353" s="13" t="s">
        <v>522</v>
      </c>
      <c r="H353" s="12" t="s">
        <v>4335</v>
      </c>
    </row>
    <row r="354" spans="1:8" ht="15.5" x14ac:dyDescent="0.35">
      <c r="A354" s="12" t="s">
        <v>4461</v>
      </c>
      <c r="B354" s="12" t="s">
        <v>4460</v>
      </c>
      <c r="C354" s="12" t="s">
        <v>4573</v>
      </c>
      <c r="D354" s="12" t="s">
        <v>2515</v>
      </c>
      <c r="E354" s="16" t="s">
        <v>523</v>
      </c>
      <c r="F354" s="13"/>
      <c r="G354" s="13" t="s">
        <v>524</v>
      </c>
      <c r="H354" s="12" t="s">
        <v>4336</v>
      </c>
    </row>
    <row r="355" spans="1:8" ht="15.5" x14ac:dyDescent="0.35">
      <c r="A355" s="12" t="s">
        <v>4461</v>
      </c>
      <c r="B355" s="12" t="s">
        <v>4460</v>
      </c>
      <c r="C355" s="12" t="s">
        <v>4573</v>
      </c>
      <c r="D355" s="12" t="s">
        <v>2515</v>
      </c>
      <c r="E355" s="16" t="s">
        <v>529</v>
      </c>
      <c r="F355" s="13"/>
      <c r="G355" s="13" t="s">
        <v>530</v>
      </c>
      <c r="H355" s="12" t="s">
        <v>4337</v>
      </c>
    </row>
    <row r="356" spans="1:8" ht="15.5" x14ac:dyDescent="0.35">
      <c r="A356" s="12" t="s">
        <v>4461</v>
      </c>
      <c r="B356" s="12" t="s">
        <v>4460</v>
      </c>
      <c r="C356" s="12" t="s">
        <v>4573</v>
      </c>
      <c r="D356" s="12" t="s">
        <v>2515</v>
      </c>
      <c r="E356" s="16" t="s">
        <v>531</v>
      </c>
      <c r="F356" s="13"/>
      <c r="G356" s="13" t="s">
        <v>532</v>
      </c>
      <c r="H356" s="12" t="s">
        <v>4338</v>
      </c>
    </row>
    <row r="357" spans="1:8" ht="15.5" x14ac:dyDescent="0.35">
      <c r="A357" s="12" t="s">
        <v>4461</v>
      </c>
      <c r="B357" s="12" t="s">
        <v>4460</v>
      </c>
      <c r="C357" s="12" t="s">
        <v>4573</v>
      </c>
      <c r="D357" s="12" t="s">
        <v>2515</v>
      </c>
      <c r="E357" s="16" t="s">
        <v>535</v>
      </c>
      <c r="F357" s="13"/>
      <c r="G357" s="13" t="s">
        <v>536</v>
      </c>
      <c r="H357" s="12" t="s">
        <v>4339</v>
      </c>
    </row>
    <row r="358" spans="1:8" ht="15.5" x14ac:dyDescent="0.35">
      <c r="A358" s="12" t="s">
        <v>4461</v>
      </c>
      <c r="B358" s="12" t="s">
        <v>4460</v>
      </c>
      <c r="C358" s="12" t="s">
        <v>4573</v>
      </c>
      <c r="D358" s="12" t="s">
        <v>2515</v>
      </c>
      <c r="E358" s="16" t="s">
        <v>537</v>
      </c>
      <c r="F358" s="13"/>
      <c r="G358" s="13" t="s">
        <v>538</v>
      </c>
      <c r="H358" s="12" t="s">
        <v>4340</v>
      </c>
    </row>
    <row r="359" spans="1:8" ht="15.5" x14ac:dyDescent="0.35">
      <c r="A359" s="12" t="s">
        <v>4461</v>
      </c>
      <c r="B359" s="12" t="s">
        <v>4460</v>
      </c>
      <c r="C359" s="12" t="s">
        <v>4573</v>
      </c>
      <c r="D359" s="12" t="s">
        <v>2515</v>
      </c>
      <c r="E359" s="16" t="s">
        <v>539</v>
      </c>
      <c r="F359" s="13"/>
      <c r="G359" s="13" t="s">
        <v>540</v>
      </c>
      <c r="H359" s="12" t="s">
        <v>4341</v>
      </c>
    </row>
    <row r="360" spans="1:8" ht="15.5" x14ac:dyDescent="0.35">
      <c r="A360" s="12" t="s">
        <v>4461</v>
      </c>
      <c r="B360" s="12" t="s">
        <v>4460</v>
      </c>
      <c r="C360" s="12" t="s">
        <v>4573</v>
      </c>
      <c r="D360" s="12" t="s">
        <v>2515</v>
      </c>
      <c r="E360" s="16" t="s">
        <v>541</v>
      </c>
      <c r="F360" s="13"/>
      <c r="G360" s="13" t="s">
        <v>542</v>
      </c>
      <c r="H360" s="12" t="s">
        <v>4342</v>
      </c>
    </row>
    <row r="361" spans="1:8" ht="15.5" x14ac:dyDescent="0.35">
      <c r="A361" s="12" t="s">
        <v>4461</v>
      </c>
      <c r="B361" s="12" t="s">
        <v>4460</v>
      </c>
      <c r="C361" s="12" t="s">
        <v>4573</v>
      </c>
      <c r="D361" s="12" t="s">
        <v>2515</v>
      </c>
      <c r="E361" s="16" t="s">
        <v>543</v>
      </c>
      <c r="F361" s="13"/>
      <c r="G361" s="13" t="s">
        <v>544</v>
      </c>
      <c r="H361" s="12" t="s">
        <v>4343</v>
      </c>
    </row>
    <row r="362" spans="1:8" ht="15.5" x14ac:dyDescent="0.35">
      <c r="A362" s="12" t="s">
        <v>4461</v>
      </c>
      <c r="B362" s="12" t="s">
        <v>4460</v>
      </c>
      <c r="C362" s="12" t="s">
        <v>4573</v>
      </c>
      <c r="D362" s="12" t="s">
        <v>2515</v>
      </c>
      <c r="E362" s="16" t="s">
        <v>545</v>
      </c>
      <c r="F362" s="13"/>
      <c r="G362" s="13" t="s">
        <v>546</v>
      </c>
      <c r="H362" s="12" t="s">
        <v>4344</v>
      </c>
    </row>
    <row r="363" spans="1:8" ht="15.5" x14ac:dyDescent="0.35">
      <c r="A363" s="12" t="s">
        <v>4461</v>
      </c>
      <c r="B363" s="12" t="s">
        <v>4460</v>
      </c>
      <c r="C363" s="12" t="s">
        <v>4579</v>
      </c>
      <c r="D363" s="12" t="s">
        <v>2490</v>
      </c>
      <c r="E363" s="18" t="s">
        <v>987</v>
      </c>
      <c r="F363" s="13" t="s">
        <v>2705</v>
      </c>
      <c r="G363" s="13" t="s">
        <v>988</v>
      </c>
      <c r="H363" s="12" t="s">
        <v>3323</v>
      </c>
    </row>
    <row r="364" spans="1:8" ht="15.5" x14ac:dyDescent="0.35">
      <c r="A364" s="12" t="s">
        <v>4461</v>
      </c>
      <c r="B364" s="12" t="s">
        <v>4460</v>
      </c>
      <c r="C364" s="12" t="s">
        <v>4578</v>
      </c>
      <c r="D364" s="12" t="s">
        <v>2492</v>
      </c>
      <c r="E364" s="18" t="s">
        <v>2449</v>
      </c>
      <c r="F364" s="13" t="s">
        <v>2706</v>
      </c>
      <c r="G364" s="13" t="s">
        <v>2450</v>
      </c>
      <c r="H364" s="12" t="s">
        <v>3329</v>
      </c>
    </row>
    <row r="365" spans="1:8" ht="15.5" x14ac:dyDescent="0.35">
      <c r="A365" s="12" t="s">
        <v>4461</v>
      </c>
      <c r="B365" s="12" t="s">
        <v>4460</v>
      </c>
      <c r="C365" s="12" t="s">
        <v>4577</v>
      </c>
      <c r="D365" s="12" t="s">
        <v>2494</v>
      </c>
      <c r="E365" s="18" t="s">
        <v>4697</v>
      </c>
      <c r="F365" s="13" t="s">
        <v>2710</v>
      </c>
      <c r="G365" s="10" t="s">
        <v>760</v>
      </c>
      <c r="H365" s="12" t="s">
        <v>3335</v>
      </c>
    </row>
    <row r="366" spans="1:8" ht="15.5" x14ac:dyDescent="0.35">
      <c r="A366" s="12" t="s">
        <v>4461</v>
      </c>
      <c r="B366" s="12" t="s">
        <v>4460</v>
      </c>
      <c r="C366" s="12" t="s">
        <v>4577</v>
      </c>
      <c r="D366" s="12" t="s">
        <v>2494</v>
      </c>
      <c r="E366" s="18" t="s">
        <v>855</v>
      </c>
      <c r="F366" s="13" t="s">
        <v>2714</v>
      </c>
      <c r="G366" s="13" t="s">
        <v>856</v>
      </c>
      <c r="H366" s="12" t="s">
        <v>3336</v>
      </c>
    </row>
    <row r="367" spans="1:8" ht="15.5" x14ac:dyDescent="0.35">
      <c r="A367" s="12" t="s">
        <v>4461</v>
      </c>
      <c r="B367" s="12" t="s">
        <v>4460</v>
      </c>
      <c r="C367" s="12" t="s">
        <v>4577</v>
      </c>
      <c r="D367" s="12" t="s">
        <v>2494</v>
      </c>
      <c r="E367" s="18" t="s">
        <v>857</v>
      </c>
      <c r="F367" s="13" t="s">
        <v>2713</v>
      </c>
      <c r="G367" s="13" t="s">
        <v>858</v>
      </c>
      <c r="H367" s="12" t="s">
        <v>3337</v>
      </c>
    </row>
    <row r="368" spans="1:8" ht="15.5" x14ac:dyDescent="0.35">
      <c r="A368" s="12" t="s">
        <v>4461</v>
      </c>
      <c r="B368" s="12" t="s">
        <v>4460</v>
      </c>
      <c r="C368" s="12" t="s">
        <v>4577</v>
      </c>
      <c r="D368" s="12" t="s">
        <v>2494</v>
      </c>
      <c r="E368" s="18" t="s">
        <v>941</v>
      </c>
      <c r="F368" s="13" t="s">
        <v>2711</v>
      </c>
      <c r="G368" s="13" t="s">
        <v>942</v>
      </c>
      <c r="H368" s="12" t="s">
        <v>3338</v>
      </c>
    </row>
    <row r="369" spans="1:8" ht="15.5" x14ac:dyDescent="0.35">
      <c r="A369" s="12" t="s">
        <v>4461</v>
      </c>
      <c r="B369" s="12" t="s">
        <v>4460</v>
      </c>
      <c r="C369" s="12" t="s">
        <v>4577</v>
      </c>
      <c r="D369" s="12" t="s">
        <v>2494</v>
      </c>
      <c r="E369" s="18" t="s">
        <v>1031</v>
      </c>
      <c r="F369" s="13" t="s">
        <v>2716</v>
      </c>
      <c r="G369" s="13" t="s">
        <v>1032</v>
      </c>
      <c r="H369" s="12" t="s">
        <v>3339</v>
      </c>
    </row>
    <row r="370" spans="1:8" ht="15.5" x14ac:dyDescent="0.35">
      <c r="A370" s="12" t="s">
        <v>4461</v>
      </c>
      <c r="B370" s="12" t="s">
        <v>4460</v>
      </c>
      <c r="C370" s="12" t="s">
        <v>4577</v>
      </c>
      <c r="D370" s="12" t="s">
        <v>2494</v>
      </c>
      <c r="E370" s="18" t="s">
        <v>2451</v>
      </c>
      <c r="F370" s="13" t="s">
        <v>2715</v>
      </c>
      <c r="G370" s="13" t="s">
        <v>2452</v>
      </c>
      <c r="H370" s="12" t="s">
        <v>3340</v>
      </c>
    </row>
    <row r="371" spans="1:8" ht="15.5" x14ac:dyDescent="0.35">
      <c r="A371" s="12" t="s">
        <v>4461</v>
      </c>
      <c r="B371" s="12" t="s">
        <v>4460</v>
      </c>
      <c r="C371" s="12" t="s">
        <v>4577</v>
      </c>
      <c r="D371" s="12" t="s">
        <v>2494</v>
      </c>
      <c r="E371" s="18" t="s">
        <v>1069</v>
      </c>
      <c r="F371" s="13" t="s">
        <v>2707</v>
      </c>
      <c r="G371" s="13" t="s">
        <v>1070</v>
      </c>
      <c r="H371" s="12" t="s">
        <v>3341</v>
      </c>
    </row>
    <row r="372" spans="1:8" ht="15.5" x14ac:dyDescent="0.35">
      <c r="A372" s="12" t="s">
        <v>4461</v>
      </c>
      <c r="B372" s="12" t="s">
        <v>4460</v>
      </c>
      <c r="C372" s="12" t="s">
        <v>4577</v>
      </c>
      <c r="D372" s="12" t="s">
        <v>2494</v>
      </c>
      <c r="E372" s="18" t="s">
        <v>1211</v>
      </c>
      <c r="F372" s="13" t="s">
        <v>2712</v>
      </c>
      <c r="G372" s="13" t="s">
        <v>1212</v>
      </c>
      <c r="H372" s="12" t="s">
        <v>3342</v>
      </c>
    </row>
    <row r="373" spans="1:8" ht="15.5" x14ac:dyDescent="0.35">
      <c r="A373" s="12" t="s">
        <v>4461</v>
      </c>
      <c r="B373" s="12" t="s">
        <v>4460</v>
      </c>
      <c r="C373" s="12" t="s">
        <v>4577</v>
      </c>
      <c r="D373" s="12" t="s">
        <v>2494</v>
      </c>
      <c r="E373" s="18" t="s">
        <v>1247</v>
      </c>
      <c r="F373" s="13" t="s">
        <v>2708</v>
      </c>
      <c r="G373" s="13" t="s">
        <v>4485</v>
      </c>
      <c r="H373" s="12" t="s">
        <v>3343</v>
      </c>
    </row>
    <row r="374" spans="1:8" ht="15.5" x14ac:dyDescent="0.35">
      <c r="A374" s="12" t="s">
        <v>4461</v>
      </c>
      <c r="B374" s="12" t="s">
        <v>4460</v>
      </c>
      <c r="C374" s="12" t="s">
        <v>4577</v>
      </c>
      <c r="D374" s="12" t="s">
        <v>2494</v>
      </c>
      <c r="E374" s="18" t="s">
        <v>1248</v>
      </c>
      <c r="F374" s="13" t="s">
        <v>2709</v>
      </c>
      <c r="G374" s="13" t="s">
        <v>4486</v>
      </c>
      <c r="H374" s="12" t="s">
        <v>3344</v>
      </c>
    </row>
    <row r="375" spans="1:8" ht="15.5" x14ac:dyDescent="0.35">
      <c r="A375" s="12" t="s">
        <v>4461</v>
      </c>
      <c r="B375" s="12" t="s">
        <v>4460</v>
      </c>
      <c r="C375" s="12" t="s">
        <v>4576</v>
      </c>
      <c r="D375" s="12" t="s">
        <v>2495</v>
      </c>
      <c r="E375" s="2" t="s">
        <v>742</v>
      </c>
      <c r="F375" s="13" t="s">
        <v>2852</v>
      </c>
      <c r="G375" s="5" t="s">
        <v>743</v>
      </c>
      <c r="H375" s="12" t="s">
        <v>3502</v>
      </c>
    </row>
    <row r="376" spans="1:8" ht="15.5" x14ac:dyDescent="0.35">
      <c r="A376" s="12" t="s">
        <v>4461</v>
      </c>
      <c r="B376" s="12" t="s">
        <v>4460</v>
      </c>
      <c r="C376" s="12" t="s">
        <v>4576</v>
      </c>
      <c r="D376" s="12" t="s">
        <v>2495</v>
      </c>
      <c r="E376" s="2" t="s">
        <v>744</v>
      </c>
      <c r="F376" s="13" t="s">
        <v>2764</v>
      </c>
      <c r="G376" s="5" t="s">
        <v>745</v>
      </c>
      <c r="H376" s="12" t="s">
        <v>3345</v>
      </c>
    </row>
    <row r="377" spans="1:8" ht="15.5" x14ac:dyDescent="0.35">
      <c r="A377" s="12" t="s">
        <v>4461</v>
      </c>
      <c r="B377" s="12" t="s">
        <v>4460</v>
      </c>
      <c r="C377" s="12" t="s">
        <v>4576</v>
      </c>
      <c r="D377" s="12" t="s">
        <v>2495</v>
      </c>
      <c r="E377" s="18" t="s">
        <v>746</v>
      </c>
      <c r="F377" s="13" t="s">
        <v>2838</v>
      </c>
      <c r="G377" s="10" t="s">
        <v>747</v>
      </c>
      <c r="H377" s="12" t="s">
        <v>3346</v>
      </c>
    </row>
    <row r="378" spans="1:8" ht="15.5" x14ac:dyDescent="0.35">
      <c r="A378" s="12" t="s">
        <v>4461</v>
      </c>
      <c r="B378" s="12" t="s">
        <v>4460</v>
      </c>
      <c r="C378" s="12" t="s">
        <v>4576</v>
      </c>
      <c r="D378" s="12" t="s">
        <v>2495</v>
      </c>
      <c r="E378" s="18" t="s">
        <v>2438</v>
      </c>
      <c r="F378" s="13" t="s">
        <v>2765</v>
      </c>
      <c r="G378" s="10" t="s">
        <v>2439</v>
      </c>
      <c r="H378" s="12" t="s">
        <v>3347</v>
      </c>
    </row>
    <row r="379" spans="1:8" ht="15.5" x14ac:dyDescent="0.35">
      <c r="A379" s="12" t="s">
        <v>4461</v>
      </c>
      <c r="B379" s="12" t="s">
        <v>4460</v>
      </c>
      <c r="C379" s="12" t="s">
        <v>4576</v>
      </c>
      <c r="D379" s="12" t="s">
        <v>2495</v>
      </c>
      <c r="E379" s="18" t="s">
        <v>748</v>
      </c>
      <c r="F379" s="13" t="s">
        <v>2755</v>
      </c>
      <c r="G379" s="10" t="s">
        <v>749</v>
      </c>
      <c r="H379" s="12" t="s">
        <v>3348</v>
      </c>
    </row>
    <row r="380" spans="1:8" ht="15.5" x14ac:dyDescent="0.35">
      <c r="A380" s="12" t="s">
        <v>4461</v>
      </c>
      <c r="B380" s="12" t="s">
        <v>4460</v>
      </c>
      <c r="C380" s="12" t="s">
        <v>4576</v>
      </c>
      <c r="D380" s="12" t="s">
        <v>2495</v>
      </c>
      <c r="E380" s="18" t="s">
        <v>750</v>
      </c>
      <c r="F380" s="13" t="s">
        <v>2754</v>
      </c>
      <c r="G380" s="10" t="s">
        <v>751</v>
      </c>
      <c r="H380" s="12" t="s">
        <v>3349</v>
      </c>
    </row>
    <row r="381" spans="1:8" ht="15.5" x14ac:dyDescent="0.35">
      <c r="A381" s="12" t="s">
        <v>4461</v>
      </c>
      <c r="B381" s="12" t="s">
        <v>4460</v>
      </c>
      <c r="C381" s="12" t="s">
        <v>4576</v>
      </c>
      <c r="D381" s="12" t="s">
        <v>2495</v>
      </c>
      <c r="E381" s="18" t="s">
        <v>752</v>
      </c>
      <c r="F381" s="13" t="s">
        <v>2727</v>
      </c>
      <c r="G381" s="10" t="s">
        <v>753</v>
      </c>
      <c r="H381" s="12" t="s">
        <v>3350</v>
      </c>
    </row>
    <row r="382" spans="1:8" ht="15.5" x14ac:dyDescent="0.35">
      <c r="A382" s="12" t="s">
        <v>4461</v>
      </c>
      <c r="B382" s="12" t="s">
        <v>4460</v>
      </c>
      <c r="C382" s="12" t="s">
        <v>4576</v>
      </c>
      <c r="D382" s="12" t="s">
        <v>2495</v>
      </c>
      <c r="E382" s="18" t="s">
        <v>754</v>
      </c>
      <c r="F382" s="13" t="s">
        <v>2746</v>
      </c>
      <c r="G382" s="10" t="s">
        <v>755</v>
      </c>
      <c r="H382" s="12" t="s">
        <v>3351</v>
      </c>
    </row>
    <row r="383" spans="1:8" ht="15.5" x14ac:dyDescent="0.35">
      <c r="A383" s="12" t="s">
        <v>4461</v>
      </c>
      <c r="B383" s="12" t="s">
        <v>4460</v>
      </c>
      <c r="C383" s="12" t="s">
        <v>4576</v>
      </c>
      <c r="D383" s="12" t="s">
        <v>2495</v>
      </c>
      <c r="E383" s="18" t="s">
        <v>756</v>
      </c>
      <c r="F383" s="13"/>
      <c r="G383" s="10" t="s">
        <v>757</v>
      </c>
      <c r="H383" s="12" t="s">
        <v>3352</v>
      </c>
    </row>
    <row r="384" spans="1:8" ht="15.5" x14ac:dyDescent="0.35">
      <c r="A384" s="12" t="s">
        <v>4461</v>
      </c>
      <c r="B384" s="12" t="s">
        <v>4460</v>
      </c>
      <c r="C384" s="12" t="s">
        <v>4576</v>
      </c>
      <c r="D384" s="12" t="s">
        <v>2495</v>
      </c>
      <c r="E384" s="18" t="s">
        <v>758</v>
      </c>
      <c r="F384" s="13" t="s">
        <v>2902</v>
      </c>
      <c r="G384" s="10" t="s">
        <v>759</v>
      </c>
      <c r="H384" s="12" t="s">
        <v>3353</v>
      </c>
    </row>
    <row r="385" spans="1:8" ht="15.5" x14ac:dyDescent="0.35">
      <c r="A385" s="12" t="s">
        <v>4461</v>
      </c>
      <c r="B385" s="12" t="s">
        <v>4460</v>
      </c>
      <c r="C385" s="12" t="s">
        <v>4576</v>
      </c>
      <c r="D385" s="12" t="s">
        <v>2495</v>
      </c>
      <c r="E385" s="18" t="s">
        <v>761</v>
      </c>
      <c r="F385" s="13" t="s">
        <v>2886</v>
      </c>
      <c r="G385" s="10" t="s">
        <v>762</v>
      </c>
      <c r="H385" s="12" t="s">
        <v>3355</v>
      </c>
    </row>
    <row r="386" spans="1:8" ht="15.5" x14ac:dyDescent="0.35">
      <c r="A386" s="12" t="s">
        <v>4461</v>
      </c>
      <c r="B386" s="12" t="s">
        <v>4460</v>
      </c>
      <c r="C386" s="12" t="s">
        <v>4576</v>
      </c>
      <c r="D386" s="12" t="s">
        <v>2495</v>
      </c>
      <c r="E386" s="18" t="s">
        <v>763</v>
      </c>
      <c r="F386" s="13" t="s">
        <v>2763</v>
      </c>
      <c r="G386" s="10" t="s">
        <v>764</v>
      </c>
      <c r="H386" s="12" t="s">
        <v>3356</v>
      </c>
    </row>
    <row r="387" spans="1:8" ht="15.5" x14ac:dyDescent="0.35">
      <c r="A387" s="12" t="s">
        <v>4461</v>
      </c>
      <c r="B387" s="12" t="s">
        <v>4460</v>
      </c>
      <c r="C387" s="12" t="s">
        <v>4576</v>
      </c>
      <c r="D387" s="12" t="s">
        <v>2495</v>
      </c>
      <c r="E387" s="18" t="s">
        <v>765</v>
      </c>
      <c r="F387" s="13"/>
      <c r="G387" s="10" t="s">
        <v>766</v>
      </c>
      <c r="H387" s="12" t="s">
        <v>3357</v>
      </c>
    </row>
    <row r="388" spans="1:8" ht="15.5" x14ac:dyDescent="0.35">
      <c r="A388" s="12" t="s">
        <v>4461</v>
      </c>
      <c r="B388" s="12" t="s">
        <v>4460</v>
      </c>
      <c r="C388" s="12" t="s">
        <v>4576</v>
      </c>
      <c r="D388" s="12" t="s">
        <v>2495</v>
      </c>
      <c r="E388" s="18" t="s">
        <v>767</v>
      </c>
      <c r="F388" s="13" t="s">
        <v>2888</v>
      </c>
      <c r="G388" s="5" t="s">
        <v>768</v>
      </c>
      <c r="H388" s="12" t="s">
        <v>3382</v>
      </c>
    </row>
    <row r="389" spans="1:8" ht="15.5" x14ac:dyDescent="0.35">
      <c r="A389" s="12" t="s">
        <v>4461</v>
      </c>
      <c r="B389" s="12" t="s">
        <v>4460</v>
      </c>
      <c r="C389" s="12" t="s">
        <v>4576</v>
      </c>
      <c r="D389" s="12" t="s">
        <v>2495</v>
      </c>
      <c r="E389" s="18" t="s">
        <v>769</v>
      </c>
      <c r="F389" s="13" t="s">
        <v>2793</v>
      </c>
      <c r="G389" s="10" t="s">
        <v>770</v>
      </c>
      <c r="H389" s="12" t="s">
        <v>3358</v>
      </c>
    </row>
    <row r="390" spans="1:8" ht="15.5" x14ac:dyDescent="0.35">
      <c r="A390" s="12" t="s">
        <v>4461</v>
      </c>
      <c r="B390" s="12" t="s">
        <v>4460</v>
      </c>
      <c r="C390" s="12" t="s">
        <v>4576</v>
      </c>
      <c r="D390" s="12" t="s">
        <v>2495</v>
      </c>
      <c r="E390" s="18" t="s">
        <v>771</v>
      </c>
      <c r="F390" s="13" t="s">
        <v>2794</v>
      </c>
      <c r="G390" s="10" t="s">
        <v>772</v>
      </c>
      <c r="H390" s="12" t="s">
        <v>3359</v>
      </c>
    </row>
    <row r="391" spans="1:8" ht="15.5" x14ac:dyDescent="0.35">
      <c r="A391" s="12" t="s">
        <v>4461</v>
      </c>
      <c r="B391" s="12" t="s">
        <v>4460</v>
      </c>
      <c r="C391" s="12" t="s">
        <v>4576</v>
      </c>
      <c r="D391" s="12" t="s">
        <v>2495</v>
      </c>
      <c r="E391" s="18" t="s">
        <v>773</v>
      </c>
      <c r="F391" s="13" t="s">
        <v>2802</v>
      </c>
      <c r="G391" s="10" t="s">
        <v>774</v>
      </c>
      <c r="H391" s="12" t="s">
        <v>3360</v>
      </c>
    </row>
    <row r="392" spans="1:8" ht="15.5" x14ac:dyDescent="0.35">
      <c r="A392" s="12" t="s">
        <v>4461</v>
      </c>
      <c r="B392" s="12" t="s">
        <v>4460</v>
      </c>
      <c r="C392" s="12" t="s">
        <v>4576</v>
      </c>
      <c r="D392" s="12" t="s">
        <v>2495</v>
      </c>
      <c r="E392" s="18" t="s">
        <v>775</v>
      </c>
      <c r="F392" s="13" t="s">
        <v>2914</v>
      </c>
      <c r="G392" s="10" t="s">
        <v>776</v>
      </c>
      <c r="H392" s="12" t="s">
        <v>3361</v>
      </c>
    </row>
    <row r="393" spans="1:8" ht="15.5" x14ac:dyDescent="0.35">
      <c r="A393" s="12" t="s">
        <v>4461</v>
      </c>
      <c r="B393" s="12" t="s">
        <v>4460</v>
      </c>
      <c r="C393" s="12" t="s">
        <v>4576</v>
      </c>
      <c r="D393" s="12" t="s">
        <v>2495</v>
      </c>
      <c r="E393" s="18" t="s">
        <v>777</v>
      </c>
      <c r="F393" s="13" t="s">
        <v>2851</v>
      </c>
      <c r="G393" s="10" t="s">
        <v>778</v>
      </c>
      <c r="H393" s="12" t="s">
        <v>3501</v>
      </c>
    </row>
    <row r="394" spans="1:8" ht="15.5" x14ac:dyDescent="0.35">
      <c r="A394" s="12" t="s">
        <v>4461</v>
      </c>
      <c r="B394" s="12" t="s">
        <v>4460</v>
      </c>
      <c r="C394" s="12" t="s">
        <v>4576</v>
      </c>
      <c r="D394" s="12" t="s">
        <v>2495</v>
      </c>
      <c r="E394" s="18" t="s">
        <v>779</v>
      </c>
      <c r="F394" s="13" t="s">
        <v>2913</v>
      </c>
      <c r="G394" s="10" t="s">
        <v>780</v>
      </c>
      <c r="H394" s="12" t="s">
        <v>3362</v>
      </c>
    </row>
    <row r="395" spans="1:8" ht="15.5" x14ac:dyDescent="0.35">
      <c r="A395" s="12" t="s">
        <v>4461</v>
      </c>
      <c r="B395" s="12" t="s">
        <v>4460</v>
      </c>
      <c r="C395" s="12" t="s">
        <v>4576</v>
      </c>
      <c r="D395" s="12" t="s">
        <v>2495</v>
      </c>
      <c r="E395" s="18" t="s">
        <v>781</v>
      </c>
      <c r="F395" s="13" t="s">
        <v>2745</v>
      </c>
      <c r="G395" s="10" t="s">
        <v>782</v>
      </c>
      <c r="H395" s="12" t="s">
        <v>3363</v>
      </c>
    </row>
    <row r="396" spans="1:8" ht="15.5" x14ac:dyDescent="0.35">
      <c r="A396" s="12" t="s">
        <v>4461</v>
      </c>
      <c r="B396" s="12" t="s">
        <v>4460</v>
      </c>
      <c r="C396" s="12" t="s">
        <v>4576</v>
      </c>
      <c r="D396" s="12" t="s">
        <v>2495</v>
      </c>
      <c r="E396" s="18" t="s">
        <v>783</v>
      </c>
      <c r="F396" s="13" t="s">
        <v>2791</v>
      </c>
      <c r="G396" s="10" t="s">
        <v>784</v>
      </c>
      <c r="H396" s="12" t="s">
        <v>3364</v>
      </c>
    </row>
    <row r="397" spans="1:8" ht="15.5" x14ac:dyDescent="0.35">
      <c r="A397" s="12" t="s">
        <v>4461</v>
      </c>
      <c r="B397" s="12" t="s">
        <v>4460</v>
      </c>
      <c r="C397" s="12" t="s">
        <v>4576</v>
      </c>
      <c r="D397" s="12" t="s">
        <v>2495</v>
      </c>
      <c r="E397" s="18" t="s">
        <v>785</v>
      </c>
      <c r="F397" s="13" t="s">
        <v>2736</v>
      </c>
      <c r="G397" s="10" t="s">
        <v>786</v>
      </c>
      <c r="H397" s="12" t="s">
        <v>3365</v>
      </c>
    </row>
    <row r="398" spans="1:8" ht="15.5" x14ac:dyDescent="0.35">
      <c r="A398" s="12" t="s">
        <v>4461</v>
      </c>
      <c r="B398" s="12" t="s">
        <v>4460</v>
      </c>
      <c r="C398" s="12" t="s">
        <v>4576</v>
      </c>
      <c r="D398" s="12" t="s">
        <v>2495</v>
      </c>
      <c r="E398" s="18" t="s">
        <v>787</v>
      </c>
      <c r="F398" s="13" t="s">
        <v>2780</v>
      </c>
      <c r="G398" s="10" t="s">
        <v>788</v>
      </c>
      <c r="H398" s="12" t="s">
        <v>3366</v>
      </c>
    </row>
    <row r="399" spans="1:8" ht="15.5" x14ac:dyDescent="0.35">
      <c r="A399" s="12" t="s">
        <v>4461</v>
      </c>
      <c r="B399" s="12" t="s">
        <v>4460</v>
      </c>
      <c r="C399" s="12" t="s">
        <v>4576</v>
      </c>
      <c r="D399" s="12" t="s">
        <v>2495</v>
      </c>
      <c r="E399" s="18" t="s">
        <v>789</v>
      </c>
      <c r="F399" s="13" t="s">
        <v>2878</v>
      </c>
      <c r="G399" s="10" t="s">
        <v>790</v>
      </c>
      <c r="H399" s="12" t="s">
        <v>3367</v>
      </c>
    </row>
    <row r="400" spans="1:8" ht="15.5" x14ac:dyDescent="0.35">
      <c r="A400" s="12" t="s">
        <v>4461</v>
      </c>
      <c r="B400" s="12" t="s">
        <v>4460</v>
      </c>
      <c r="C400" s="12" t="s">
        <v>4576</v>
      </c>
      <c r="D400" s="12" t="s">
        <v>2495</v>
      </c>
      <c r="E400" s="18" t="s">
        <v>791</v>
      </c>
      <c r="F400" s="13" t="s">
        <v>2874</v>
      </c>
      <c r="G400" s="10" t="s">
        <v>792</v>
      </c>
      <c r="H400" s="12" t="s">
        <v>3368</v>
      </c>
    </row>
    <row r="401" spans="1:8" ht="15.5" x14ac:dyDescent="0.35">
      <c r="A401" s="12" t="s">
        <v>4461</v>
      </c>
      <c r="B401" s="12" t="s">
        <v>4460</v>
      </c>
      <c r="C401" s="12" t="s">
        <v>4576</v>
      </c>
      <c r="D401" s="12" t="s">
        <v>2495</v>
      </c>
      <c r="E401" s="18" t="s">
        <v>793</v>
      </c>
      <c r="F401" s="13" t="s">
        <v>2872</v>
      </c>
      <c r="G401" s="10" t="s">
        <v>794</v>
      </c>
      <c r="H401" s="12" t="s">
        <v>3369</v>
      </c>
    </row>
    <row r="402" spans="1:8" ht="15.5" x14ac:dyDescent="0.35">
      <c r="A402" s="12" t="s">
        <v>4461</v>
      </c>
      <c r="B402" s="12" t="s">
        <v>4460</v>
      </c>
      <c r="C402" s="12" t="s">
        <v>4576</v>
      </c>
      <c r="D402" s="12" t="s">
        <v>2495</v>
      </c>
      <c r="E402" s="18" t="s">
        <v>795</v>
      </c>
      <c r="F402" s="13" t="s">
        <v>2875</v>
      </c>
      <c r="G402" s="10" t="s">
        <v>796</v>
      </c>
      <c r="H402" s="12" t="s">
        <v>3370</v>
      </c>
    </row>
    <row r="403" spans="1:8" ht="15.5" x14ac:dyDescent="0.35">
      <c r="A403" s="12" t="s">
        <v>4461</v>
      </c>
      <c r="B403" s="12" t="s">
        <v>4460</v>
      </c>
      <c r="C403" s="12" t="s">
        <v>4576</v>
      </c>
      <c r="D403" s="12" t="s">
        <v>2495</v>
      </c>
      <c r="E403" s="18" t="s">
        <v>797</v>
      </c>
      <c r="F403" s="13" t="s">
        <v>2873</v>
      </c>
      <c r="G403" s="10" t="s">
        <v>798</v>
      </c>
      <c r="H403" s="12" t="s">
        <v>3371</v>
      </c>
    </row>
    <row r="404" spans="1:8" ht="15.5" x14ac:dyDescent="0.35">
      <c r="A404" s="12" t="s">
        <v>4461</v>
      </c>
      <c r="B404" s="12" t="s">
        <v>4460</v>
      </c>
      <c r="C404" s="12" t="s">
        <v>4576</v>
      </c>
      <c r="D404" s="12" t="s">
        <v>2495</v>
      </c>
      <c r="E404" s="18" t="s">
        <v>799</v>
      </c>
      <c r="F404" s="13" t="s">
        <v>2876</v>
      </c>
      <c r="G404" s="10" t="s">
        <v>800</v>
      </c>
      <c r="H404" s="12" t="s">
        <v>3372</v>
      </c>
    </row>
    <row r="405" spans="1:8" ht="15.5" x14ac:dyDescent="0.35">
      <c r="A405" s="12" t="s">
        <v>4461</v>
      </c>
      <c r="B405" s="12" t="s">
        <v>4460</v>
      </c>
      <c r="C405" s="12" t="s">
        <v>4576</v>
      </c>
      <c r="D405" s="12" t="s">
        <v>2495</v>
      </c>
      <c r="E405" s="18" t="s">
        <v>801</v>
      </c>
      <c r="F405" s="13" t="s">
        <v>2877</v>
      </c>
      <c r="G405" s="10" t="s">
        <v>802</v>
      </c>
      <c r="H405" s="12" t="s">
        <v>3373</v>
      </c>
    </row>
    <row r="406" spans="1:8" ht="15.5" x14ac:dyDescent="0.35">
      <c r="A406" s="12" t="s">
        <v>4461</v>
      </c>
      <c r="B406" s="12" t="s">
        <v>4460</v>
      </c>
      <c r="C406" s="12" t="s">
        <v>4576</v>
      </c>
      <c r="D406" s="12" t="s">
        <v>2495</v>
      </c>
      <c r="E406" s="18" t="s">
        <v>803</v>
      </c>
      <c r="F406" s="13" t="s">
        <v>2841</v>
      </c>
      <c r="G406" s="13" t="s">
        <v>804</v>
      </c>
      <c r="H406" s="12" t="s">
        <v>3374</v>
      </c>
    </row>
    <row r="407" spans="1:8" ht="15.5" x14ac:dyDescent="0.35">
      <c r="A407" s="12" t="s">
        <v>4461</v>
      </c>
      <c r="B407" s="12" t="s">
        <v>4460</v>
      </c>
      <c r="C407" s="12" t="s">
        <v>4576</v>
      </c>
      <c r="D407" s="12" t="s">
        <v>2495</v>
      </c>
      <c r="E407" s="18" t="s">
        <v>805</v>
      </c>
      <c r="F407" s="13" t="s">
        <v>2756</v>
      </c>
      <c r="G407" s="13" t="s">
        <v>806</v>
      </c>
      <c r="H407" s="12" t="s">
        <v>3375</v>
      </c>
    </row>
    <row r="408" spans="1:8" ht="15.5" x14ac:dyDescent="0.35">
      <c r="A408" s="12" t="s">
        <v>4461</v>
      </c>
      <c r="B408" s="12" t="s">
        <v>4460</v>
      </c>
      <c r="C408" s="12" t="s">
        <v>4576</v>
      </c>
      <c r="D408" s="12" t="s">
        <v>2495</v>
      </c>
      <c r="E408" s="18" t="s">
        <v>807</v>
      </c>
      <c r="F408" s="13" t="s">
        <v>2748</v>
      </c>
      <c r="G408" s="13" t="s">
        <v>808</v>
      </c>
      <c r="H408" s="12" t="s">
        <v>3376</v>
      </c>
    </row>
    <row r="409" spans="1:8" ht="15.5" x14ac:dyDescent="0.35">
      <c r="A409" s="12" t="s">
        <v>4461</v>
      </c>
      <c r="B409" s="12" t="s">
        <v>4460</v>
      </c>
      <c r="C409" s="12" t="s">
        <v>4576</v>
      </c>
      <c r="D409" s="12" t="s">
        <v>2495</v>
      </c>
      <c r="E409" s="18" t="s">
        <v>809</v>
      </c>
      <c r="F409" s="13" t="s">
        <v>2777</v>
      </c>
      <c r="G409" s="13" t="s">
        <v>810</v>
      </c>
      <c r="H409" s="12" t="s">
        <v>3377</v>
      </c>
    </row>
    <row r="410" spans="1:8" ht="15.5" x14ac:dyDescent="0.35">
      <c r="A410" s="12" t="s">
        <v>4461</v>
      </c>
      <c r="B410" s="12" t="s">
        <v>4460</v>
      </c>
      <c r="C410" s="12" t="s">
        <v>4576</v>
      </c>
      <c r="D410" s="12" t="s">
        <v>2495</v>
      </c>
      <c r="E410" s="18" t="s">
        <v>811</v>
      </c>
      <c r="F410" s="13" t="s">
        <v>2779</v>
      </c>
      <c r="G410" s="13" t="s">
        <v>812</v>
      </c>
      <c r="H410" s="12" t="s">
        <v>3378</v>
      </c>
    </row>
    <row r="411" spans="1:8" ht="15.5" x14ac:dyDescent="0.35">
      <c r="A411" s="12" t="s">
        <v>4461</v>
      </c>
      <c r="B411" s="12" t="s">
        <v>4460</v>
      </c>
      <c r="C411" s="12" t="s">
        <v>4576</v>
      </c>
      <c r="D411" s="12" t="s">
        <v>2495</v>
      </c>
      <c r="E411" s="18" t="s">
        <v>813</v>
      </c>
      <c r="F411" s="13" t="s">
        <v>2778</v>
      </c>
      <c r="G411" s="13" t="s">
        <v>814</v>
      </c>
      <c r="H411" s="12" t="s">
        <v>3379</v>
      </c>
    </row>
    <row r="412" spans="1:8" ht="15.5" x14ac:dyDescent="0.35">
      <c r="A412" s="12" t="s">
        <v>4461</v>
      </c>
      <c r="B412" s="12" t="s">
        <v>4460</v>
      </c>
      <c r="C412" s="12" t="s">
        <v>4576</v>
      </c>
      <c r="D412" s="12" t="s">
        <v>2495</v>
      </c>
      <c r="E412" s="18" t="s">
        <v>815</v>
      </c>
      <c r="F412" s="13" t="s">
        <v>2805</v>
      </c>
      <c r="G412" s="13" t="s">
        <v>816</v>
      </c>
      <c r="H412" s="12" t="s">
        <v>3380</v>
      </c>
    </row>
    <row r="413" spans="1:8" ht="15.5" x14ac:dyDescent="0.35">
      <c r="A413" s="12" t="s">
        <v>4461</v>
      </c>
      <c r="B413" s="12" t="s">
        <v>4460</v>
      </c>
      <c r="C413" s="12" t="s">
        <v>4576</v>
      </c>
      <c r="D413" s="12" t="s">
        <v>2495</v>
      </c>
      <c r="E413" s="18" t="s">
        <v>817</v>
      </c>
      <c r="F413" s="13" t="s">
        <v>2753</v>
      </c>
      <c r="G413" s="13" t="s">
        <v>818</v>
      </c>
      <c r="H413" s="12" t="s">
        <v>3381</v>
      </c>
    </row>
    <row r="414" spans="1:8" ht="15.5" x14ac:dyDescent="0.35">
      <c r="A414" s="12" t="s">
        <v>4461</v>
      </c>
      <c r="B414" s="12" t="s">
        <v>4460</v>
      </c>
      <c r="C414" s="12" t="s">
        <v>4576</v>
      </c>
      <c r="D414" s="12" t="s">
        <v>2495</v>
      </c>
      <c r="E414" s="18" t="s">
        <v>819</v>
      </c>
      <c r="F414" s="13" t="s">
        <v>2863</v>
      </c>
      <c r="G414" s="13" t="s">
        <v>820</v>
      </c>
      <c r="H414" s="12" t="s">
        <v>3383</v>
      </c>
    </row>
    <row r="415" spans="1:8" ht="15.5" x14ac:dyDescent="0.35">
      <c r="A415" s="12" t="s">
        <v>4461</v>
      </c>
      <c r="B415" s="12" t="s">
        <v>4460</v>
      </c>
      <c r="C415" s="12" t="s">
        <v>4576</v>
      </c>
      <c r="D415" s="12" t="s">
        <v>2495</v>
      </c>
      <c r="E415" s="18" t="s">
        <v>821</v>
      </c>
      <c r="F415" s="13" t="s">
        <v>2757</v>
      </c>
      <c r="G415" s="13" t="s">
        <v>822</v>
      </c>
      <c r="H415" s="12" t="s">
        <v>3384</v>
      </c>
    </row>
    <row r="416" spans="1:8" ht="15.5" x14ac:dyDescent="0.35">
      <c r="A416" s="12" t="s">
        <v>4461</v>
      </c>
      <c r="B416" s="12" t="s">
        <v>4460</v>
      </c>
      <c r="C416" s="12" t="s">
        <v>4576</v>
      </c>
      <c r="D416" s="12" t="s">
        <v>2495</v>
      </c>
      <c r="E416" s="18" t="s">
        <v>823</v>
      </c>
      <c r="F416" s="13" t="s">
        <v>2894</v>
      </c>
      <c r="G416" s="13" t="s">
        <v>824</v>
      </c>
      <c r="H416" s="12" t="s">
        <v>3385</v>
      </c>
    </row>
    <row r="417" spans="1:8" ht="15.5" x14ac:dyDescent="0.35">
      <c r="A417" s="12" t="s">
        <v>4461</v>
      </c>
      <c r="B417" s="12" t="s">
        <v>4460</v>
      </c>
      <c r="C417" s="12" t="s">
        <v>4576</v>
      </c>
      <c r="D417" s="12" t="s">
        <v>2495</v>
      </c>
      <c r="E417" s="18" t="s">
        <v>825</v>
      </c>
      <c r="F417" s="13" t="s">
        <v>2947</v>
      </c>
      <c r="G417" s="13" t="s">
        <v>826</v>
      </c>
      <c r="H417" s="12" t="s">
        <v>3386</v>
      </c>
    </row>
    <row r="418" spans="1:8" ht="15.5" x14ac:dyDescent="0.35">
      <c r="A418" s="12" t="s">
        <v>4461</v>
      </c>
      <c r="B418" s="12" t="s">
        <v>4460</v>
      </c>
      <c r="C418" s="12" t="s">
        <v>4576</v>
      </c>
      <c r="D418" s="12" t="s">
        <v>2495</v>
      </c>
      <c r="E418" s="18" t="s">
        <v>827</v>
      </c>
      <c r="F418" s="13" t="s">
        <v>2946</v>
      </c>
      <c r="G418" s="13" t="s">
        <v>828</v>
      </c>
      <c r="H418" s="12" t="s">
        <v>3387</v>
      </c>
    </row>
    <row r="419" spans="1:8" ht="15.5" x14ac:dyDescent="0.35">
      <c r="A419" s="12" t="s">
        <v>4461</v>
      </c>
      <c r="B419" s="12" t="s">
        <v>4460</v>
      </c>
      <c r="C419" s="12" t="s">
        <v>4576</v>
      </c>
      <c r="D419" s="12" t="s">
        <v>2495</v>
      </c>
      <c r="E419" s="18" t="s">
        <v>829</v>
      </c>
      <c r="F419" s="13" t="s">
        <v>2733</v>
      </c>
      <c r="G419" s="13" t="s">
        <v>830</v>
      </c>
      <c r="H419" s="12" t="s">
        <v>3388</v>
      </c>
    </row>
    <row r="420" spans="1:8" ht="15.5" x14ac:dyDescent="0.35">
      <c r="A420" s="12" t="s">
        <v>4461</v>
      </c>
      <c r="B420" s="12" t="s">
        <v>4460</v>
      </c>
      <c r="C420" s="12" t="s">
        <v>4576</v>
      </c>
      <c r="D420" s="12" t="s">
        <v>2495</v>
      </c>
      <c r="E420" s="18" t="s">
        <v>831</v>
      </c>
      <c r="F420" s="13" t="s">
        <v>2891</v>
      </c>
      <c r="G420" s="13" t="s">
        <v>832</v>
      </c>
      <c r="H420" s="12" t="s">
        <v>3389</v>
      </c>
    </row>
    <row r="421" spans="1:8" ht="15.5" x14ac:dyDescent="0.35">
      <c r="A421" s="12" t="s">
        <v>4461</v>
      </c>
      <c r="B421" s="12" t="s">
        <v>4460</v>
      </c>
      <c r="C421" s="12" t="s">
        <v>4576</v>
      </c>
      <c r="D421" s="12" t="s">
        <v>2495</v>
      </c>
      <c r="E421" s="18" t="s">
        <v>833</v>
      </c>
      <c r="F421" s="13" t="s">
        <v>2734</v>
      </c>
      <c r="G421" s="13" t="s">
        <v>834</v>
      </c>
      <c r="H421" s="12" t="s">
        <v>3390</v>
      </c>
    </row>
    <row r="422" spans="1:8" ht="15.5" x14ac:dyDescent="0.35">
      <c r="A422" s="12" t="s">
        <v>4461</v>
      </c>
      <c r="B422" s="12" t="s">
        <v>4460</v>
      </c>
      <c r="C422" s="12" t="s">
        <v>4576</v>
      </c>
      <c r="D422" s="12" t="s">
        <v>2495</v>
      </c>
      <c r="E422" s="18" t="s">
        <v>835</v>
      </c>
      <c r="F422" s="13" t="s">
        <v>2796</v>
      </c>
      <c r="G422" s="13" t="s">
        <v>836</v>
      </c>
      <c r="H422" s="12" t="s">
        <v>3391</v>
      </c>
    </row>
    <row r="423" spans="1:8" ht="15.5" x14ac:dyDescent="0.35">
      <c r="A423" s="12" t="s">
        <v>4461</v>
      </c>
      <c r="B423" s="12" t="s">
        <v>4460</v>
      </c>
      <c r="C423" s="12" t="s">
        <v>4576</v>
      </c>
      <c r="D423" s="12" t="s">
        <v>2495</v>
      </c>
      <c r="E423" s="18" t="s">
        <v>837</v>
      </c>
      <c r="F423" s="13" t="s">
        <v>2804</v>
      </c>
      <c r="G423" s="13" t="s">
        <v>838</v>
      </c>
      <c r="H423" s="12" t="s">
        <v>3392</v>
      </c>
    </row>
    <row r="424" spans="1:8" ht="15.5" x14ac:dyDescent="0.35">
      <c r="A424" s="12" t="s">
        <v>4461</v>
      </c>
      <c r="B424" s="12" t="s">
        <v>4460</v>
      </c>
      <c r="C424" s="12" t="s">
        <v>4576</v>
      </c>
      <c r="D424" s="12" t="s">
        <v>2495</v>
      </c>
      <c r="E424" s="18" t="s">
        <v>2440</v>
      </c>
      <c r="F424" s="13" t="s">
        <v>2725</v>
      </c>
      <c r="G424" s="13" t="s">
        <v>2441</v>
      </c>
      <c r="H424" s="12" t="s">
        <v>3393</v>
      </c>
    </row>
    <row r="425" spans="1:8" ht="15.5" x14ac:dyDescent="0.35">
      <c r="A425" s="12" t="s">
        <v>4461</v>
      </c>
      <c r="B425" s="12" t="s">
        <v>4460</v>
      </c>
      <c r="C425" s="12" t="s">
        <v>4576</v>
      </c>
      <c r="D425" s="12" t="s">
        <v>2495</v>
      </c>
      <c r="E425" s="18" t="s">
        <v>839</v>
      </c>
      <c r="F425" s="13"/>
      <c r="G425" s="13" t="s">
        <v>840</v>
      </c>
      <c r="H425" s="12" t="s">
        <v>3394</v>
      </c>
    </row>
    <row r="426" spans="1:8" ht="15.5" x14ac:dyDescent="0.35">
      <c r="A426" s="12" t="s">
        <v>4461</v>
      </c>
      <c r="B426" s="12" t="s">
        <v>4460</v>
      </c>
      <c r="C426" s="12" t="s">
        <v>4576</v>
      </c>
      <c r="D426" s="12" t="s">
        <v>2495</v>
      </c>
      <c r="E426" s="18" t="s">
        <v>841</v>
      </c>
      <c r="F426" s="13" t="s">
        <v>2728</v>
      </c>
      <c r="G426" s="13" t="s">
        <v>842</v>
      </c>
      <c r="H426" s="12" t="s">
        <v>3395</v>
      </c>
    </row>
    <row r="427" spans="1:8" ht="15.5" x14ac:dyDescent="0.35">
      <c r="A427" s="12" t="s">
        <v>4461</v>
      </c>
      <c r="B427" s="12" t="s">
        <v>4460</v>
      </c>
      <c r="C427" s="12" t="s">
        <v>4576</v>
      </c>
      <c r="D427" s="12" t="s">
        <v>2495</v>
      </c>
      <c r="E427" s="18" t="s">
        <v>843</v>
      </c>
      <c r="F427" s="13" t="s">
        <v>2735</v>
      </c>
      <c r="G427" s="13" t="s">
        <v>844</v>
      </c>
      <c r="H427" s="12" t="s">
        <v>3396</v>
      </c>
    </row>
    <row r="428" spans="1:8" ht="15.5" x14ac:dyDescent="0.35">
      <c r="A428" s="12" t="s">
        <v>4461</v>
      </c>
      <c r="B428" s="12" t="s">
        <v>4460</v>
      </c>
      <c r="C428" s="12" t="s">
        <v>4576</v>
      </c>
      <c r="D428" s="12" t="s">
        <v>2495</v>
      </c>
      <c r="E428" s="18" t="s">
        <v>845</v>
      </c>
      <c r="F428" s="13" t="s">
        <v>2920</v>
      </c>
      <c r="G428" s="13" t="s">
        <v>846</v>
      </c>
      <c r="H428" s="12" t="s">
        <v>3397</v>
      </c>
    </row>
    <row r="429" spans="1:8" ht="15.5" x14ac:dyDescent="0.35">
      <c r="A429" s="12" t="s">
        <v>4461</v>
      </c>
      <c r="B429" s="12" t="s">
        <v>4460</v>
      </c>
      <c r="C429" s="12" t="s">
        <v>4576</v>
      </c>
      <c r="D429" s="12" t="s">
        <v>2495</v>
      </c>
      <c r="E429" s="18" t="s">
        <v>2442</v>
      </c>
      <c r="F429" s="13" t="s">
        <v>2892</v>
      </c>
      <c r="G429" s="13" t="s">
        <v>2443</v>
      </c>
      <c r="H429" s="12" t="s">
        <v>3398</v>
      </c>
    </row>
    <row r="430" spans="1:8" ht="15.5" x14ac:dyDescent="0.35">
      <c r="A430" s="12" t="s">
        <v>4461</v>
      </c>
      <c r="B430" s="12" t="s">
        <v>4460</v>
      </c>
      <c r="C430" s="12" t="s">
        <v>4576</v>
      </c>
      <c r="D430" s="12" t="s">
        <v>2495</v>
      </c>
      <c r="E430" s="18" t="s">
        <v>847</v>
      </c>
      <c r="F430" s="13" t="s">
        <v>2884</v>
      </c>
      <c r="G430" s="13" t="s">
        <v>848</v>
      </c>
      <c r="H430" s="12" t="s">
        <v>3399</v>
      </c>
    </row>
    <row r="431" spans="1:8" ht="15.5" x14ac:dyDescent="0.35">
      <c r="A431" s="12" t="s">
        <v>4461</v>
      </c>
      <c r="B431" s="12" t="s">
        <v>4460</v>
      </c>
      <c r="C431" s="12" t="s">
        <v>4576</v>
      </c>
      <c r="D431" s="12" t="s">
        <v>2495</v>
      </c>
      <c r="E431" s="18" t="s">
        <v>849</v>
      </c>
      <c r="F431" s="13" t="s">
        <v>2859</v>
      </c>
      <c r="G431" s="13" t="s">
        <v>850</v>
      </c>
      <c r="H431" s="12" t="s">
        <v>3400</v>
      </c>
    </row>
    <row r="432" spans="1:8" ht="15.5" x14ac:dyDescent="0.35">
      <c r="A432" s="12" t="s">
        <v>4461</v>
      </c>
      <c r="B432" s="12" t="s">
        <v>4460</v>
      </c>
      <c r="C432" s="12" t="s">
        <v>4576</v>
      </c>
      <c r="D432" s="12" t="s">
        <v>2495</v>
      </c>
      <c r="E432" s="18" t="s">
        <v>851</v>
      </c>
      <c r="F432" s="13" t="s">
        <v>2858</v>
      </c>
      <c r="G432" s="13" t="s">
        <v>852</v>
      </c>
      <c r="H432" s="12" t="s">
        <v>3401</v>
      </c>
    </row>
    <row r="433" spans="1:8" ht="15.5" x14ac:dyDescent="0.35">
      <c r="A433" s="12" t="s">
        <v>4461</v>
      </c>
      <c r="B433" s="12" t="s">
        <v>4460</v>
      </c>
      <c r="C433" s="12" t="s">
        <v>4576</v>
      </c>
      <c r="D433" s="12" t="s">
        <v>2495</v>
      </c>
      <c r="E433" s="18" t="s">
        <v>853</v>
      </c>
      <c r="F433" s="13" t="s">
        <v>2807</v>
      </c>
      <c r="G433" s="13" t="s">
        <v>854</v>
      </c>
      <c r="H433" s="12" t="s">
        <v>3402</v>
      </c>
    </row>
    <row r="434" spans="1:8" ht="15.5" x14ac:dyDescent="0.35">
      <c r="A434" s="12" t="s">
        <v>4461</v>
      </c>
      <c r="B434" s="12" t="s">
        <v>4460</v>
      </c>
      <c r="C434" s="12" t="s">
        <v>4576</v>
      </c>
      <c r="D434" s="12" t="s">
        <v>2495</v>
      </c>
      <c r="E434" s="18" t="s">
        <v>2444</v>
      </c>
      <c r="F434" s="13" t="s">
        <v>2862</v>
      </c>
      <c r="G434" s="13" t="s">
        <v>2445</v>
      </c>
      <c r="H434" s="12" t="s">
        <v>3403</v>
      </c>
    </row>
    <row r="435" spans="1:8" ht="15.5" x14ac:dyDescent="0.35">
      <c r="A435" s="12" t="s">
        <v>4461</v>
      </c>
      <c r="B435" s="12" t="s">
        <v>4460</v>
      </c>
      <c r="C435" s="12" t="s">
        <v>4576</v>
      </c>
      <c r="D435" s="12" t="s">
        <v>2495</v>
      </c>
      <c r="E435" s="18" t="s">
        <v>859</v>
      </c>
      <c r="F435" s="13" t="s">
        <v>2928</v>
      </c>
      <c r="G435" s="13" t="s">
        <v>860</v>
      </c>
      <c r="H435" s="12" t="s">
        <v>3404</v>
      </c>
    </row>
    <row r="436" spans="1:8" ht="15.5" x14ac:dyDescent="0.35">
      <c r="A436" s="12" t="s">
        <v>4461</v>
      </c>
      <c r="B436" s="12" t="s">
        <v>4460</v>
      </c>
      <c r="C436" s="12" t="s">
        <v>4576</v>
      </c>
      <c r="D436" s="12" t="s">
        <v>2495</v>
      </c>
      <c r="E436" s="18" t="s">
        <v>861</v>
      </c>
      <c r="F436" s="13" t="s">
        <v>2798</v>
      </c>
      <c r="G436" s="13" t="s">
        <v>862</v>
      </c>
      <c r="H436" s="12" t="s">
        <v>3405</v>
      </c>
    </row>
    <row r="437" spans="1:8" ht="15.5" x14ac:dyDescent="0.35">
      <c r="A437" s="12" t="s">
        <v>4461</v>
      </c>
      <c r="B437" s="12" t="s">
        <v>4460</v>
      </c>
      <c r="C437" s="12" t="s">
        <v>4576</v>
      </c>
      <c r="D437" s="12" t="s">
        <v>2495</v>
      </c>
      <c r="E437" s="18" t="s">
        <v>863</v>
      </c>
      <c r="F437" s="13" t="s">
        <v>2749</v>
      </c>
      <c r="G437" s="13" t="s">
        <v>864</v>
      </c>
      <c r="H437" s="12" t="s">
        <v>3406</v>
      </c>
    </row>
    <row r="438" spans="1:8" ht="15.5" x14ac:dyDescent="0.35">
      <c r="A438" s="12" t="s">
        <v>4461</v>
      </c>
      <c r="B438" s="12" t="s">
        <v>4460</v>
      </c>
      <c r="C438" s="12" t="s">
        <v>4576</v>
      </c>
      <c r="D438" s="12" t="s">
        <v>2495</v>
      </c>
      <c r="E438" s="18" t="s">
        <v>865</v>
      </c>
      <c r="F438" s="13"/>
      <c r="G438" s="13" t="s">
        <v>866</v>
      </c>
      <c r="H438" s="12" t="s">
        <v>3407</v>
      </c>
    </row>
    <row r="439" spans="1:8" ht="15.5" x14ac:dyDescent="0.35">
      <c r="A439" s="12" t="s">
        <v>4461</v>
      </c>
      <c r="B439" s="12" t="s">
        <v>4460</v>
      </c>
      <c r="C439" s="12" t="s">
        <v>4576</v>
      </c>
      <c r="D439" s="12" t="s">
        <v>2495</v>
      </c>
      <c r="E439" s="18" t="s">
        <v>867</v>
      </c>
      <c r="F439" s="13" t="s">
        <v>2750</v>
      </c>
      <c r="G439" s="13" t="s">
        <v>868</v>
      </c>
      <c r="H439" s="12" t="s">
        <v>3408</v>
      </c>
    </row>
    <row r="440" spans="1:8" ht="15.5" x14ac:dyDescent="0.35">
      <c r="A440" s="12" t="s">
        <v>4461</v>
      </c>
      <c r="B440" s="12" t="s">
        <v>4460</v>
      </c>
      <c r="C440" s="12" t="s">
        <v>4576</v>
      </c>
      <c r="D440" s="12" t="s">
        <v>2495</v>
      </c>
      <c r="E440" s="18" t="s">
        <v>869</v>
      </c>
      <c r="F440" s="13" t="s">
        <v>2751</v>
      </c>
      <c r="G440" s="13" t="s">
        <v>870</v>
      </c>
      <c r="H440" s="12" t="s">
        <v>3409</v>
      </c>
    </row>
    <row r="441" spans="1:8" ht="15.5" x14ac:dyDescent="0.35">
      <c r="A441" s="12" t="s">
        <v>4461</v>
      </c>
      <c r="B441" s="12" t="s">
        <v>4460</v>
      </c>
      <c r="C441" s="12" t="s">
        <v>4576</v>
      </c>
      <c r="D441" s="12" t="s">
        <v>2495</v>
      </c>
      <c r="E441" s="18" t="s">
        <v>871</v>
      </c>
      <c r="F441" s="13" t="s">
        <v>2922</v>
      </c>
      <c r="G441" s="13" t="s">
        <v>872</v>
      </c>
      <c r="H441" s="12" t="s">
        <v>3410</v>
      </c>
    </row>
    <row r="442" spans="1:8" ht="15.5" x14ac:dyDescent="0.35">
      <c r="A442" s="12" t="s">
        <v>4461</v>
      </c>
      <c r="B442" s="12" t="s">
        <v>4460</v>
      </c>
      <c r="C442" s="12" t="s">
        <v>4576</v>
      </c>
      <c r="D442" s="12" t="s">
        <v>2495</v>
      </c>
      <c r="E442" s="18" t="s">
        <v>873</v>
      </c>
      <c r="F442" s="13" t="s">
        <v>2788</v>
      </c>
      <c r="G442" s="13" t="s">
        <v>874</v>
      </c>
      <c r="H442" s="12" t="s">
        <v>3411</v>
      </c>
    </row>
    <row r="443" spans="1:8" ht="15.5" x14ac:dyDescent="0.35">
      <c r="A443" s="12" t="s">
        <v>4461</v>
      </c>
      <c r="B443" s="12" t="s">
        <v>4460</v>
      </c>
      <c r="C443" s="12" t="s">
        <v>4576</v>
      </c>
      <c r="D443" s="12" t="s">
        <v>2495</v>
      </c>
      <c r="E443" s="18" t="s">
        <v>875</v>
      </c>
      <c r="F443" s="13" t="s">
        <v>2833</v>
      </c>
      <c r="G443" s="13" t="s">
        <v>876</v>
      </c>
      <c r="H443" s="12" t="s">
        <v>3412</v>
      </c>
    </row>
    <row r="444" spans="1:8" ht="15.5" x14ac:dyDescent="0.35">
      <c r="A444" s="12" t="s">
        <v>4461</v>
      </c>
      <c r="B444" s="12" t="s">
        <v>4460</v>
      </c>
      <c r="C444" s="12" t="s">
        <v>4576</v>
      </c>
      <c r="D444" s="12" t="s">
        <v>2495</v>
      </c>
      <c r="E444" s="18" t="s">
        <v>877</v>
      </c>
      <c r="F444" s="13" t="s">
        <v>2825</v>
      </c>
      <c r="G444" s="13" t="s">
        <v>878</v>
      </c>
      <c r="H444" s="12" t="s">
        <v>3416</v>
      </c>
    </row>
    <row r="445" spans="1:8" ht="15.5" x14ac:dyDescent="0.35">
      <c r="A445" s="12" t="s">
        <v>4461</v>
      </c>
      <c r="B445" s="12" t="s">
        <v>4460</v>
      </c>
      <c r="C445" s="12" t="s">
        <v>4576</v>
      </c>
      <c r="D445" s="12" t="s">
        <v>2495</v>
      </c>
      <c r="E445" s="18" t="s">
        <v>879</v>
      </c>
      <c r="F445" s="13" t="s">
        <v>2786</v>
      </c>
      <c r="G445" s="13" t="s">
        <v>880</v>
      </c>
      <c r="H445" s="12" t="s">
        <v>3413</v>
      </c>
    </row>
    <row r="446" spans="1:8" ht="15.5" x14ac:dyDescent="0.35">
      <c r="A446" s="12" t="s">
        <v>4461</v>
      </c>
      <c r="B446" s="12" t="s">
        <v>4460</v>
      </c>
      <c r="C446" s="12" t="s">
        <v>4576</v>
      </c>
      <c r="D446" s="12" t="s">
        <v>2495</v>
      </c>
      <c r="E446" s="18" t="s">
        <v>881</v>
      </c>
      <c r="F446" s="13" t="s">
        <v>2823</v>
      </c>
      <c r="G446" s="10" t="s">
        <v>882</v>
      </c>
      <c r="H446" s="12" t="s">
        <v>3414</v>
      </c>
    </row>
    <row r="447" spans="1:8" ht="15.5" x14ac:dyDescent="0.35">
      <c r="A447" s="12" t="s">
        <v>4461</v>
      </c>
      <c r="B447" s="12" t="s">
        <v>4460</v>
      </c>
      <c r="C447" s="12" t="s">
        <v>4576</v>
      </c>
      <c r="D447" s="12" t="s">
        <v>2495</v>
      </c>
      <c r="E447" s="18" t="s">
        <v>883</v>
      </c>
      <c r="F447" s="13" t="s">
        <v>2826</v>
      </c>
      <c r="G447" s="10" t="s">
        <v>884</v>
      </c>
      <c r="H447" s="12" t="s">
        <v>3415</v>
      </c>
    </row>
    <row r="448" spans="1:8" ht="15.5" x14ac:dyDescent="0.35">
      <c r="A448" s="12" t="s">
        <v>4461</v>
      </c>
      <c r="B448" s="12" t="s">
        <v>4460</v>
      </c>
      <c r="C448" s="12" t="s">
        <v>4576</v>
      </c>
      <c r="D448" s="12" t="s">
        <v>2495</v>
      </c>
      <c r="E448" s="18" t="s">
        <v>885</v>
      </c>
      <c r="F448" s="13"/>
      <c r="G448" s="13" t="s">
        <v>886</v>
      </c>
      <c r="H448" s="12" t="s">
        <v>3417</v>
      </c>
    </row>
    <row r="449" spans="1:8" ht="15.5" x14ac:dyDescent="0.35">
      <c r="A449" s="12" t="s">
        <v>4461</v>
      </c>
      <c r="B449" s="12" t="s">
        <v>4460</v>
      </c>
      <c r="C449" s="12" t="s">
        <v>4576</v>
      </c>
      <c r="D449" s="12" t="s">
        <v>2495</v>
      </c>
      <c r="E449" s="18" t="s">
        <v>887</v>
      </c>
      <c r="F449" s="13" t="s">
        <v>2822</v>
      </c>
      <c r="G449" s="13" t="s">
        <v>888</v>
      </c>
      <c r="H449" s="12" t="s">
        <v>3419</v>
      </c>
    </row>
    <row r="450" spans="1:8" ht="15.5" x14ac:dyDescent="0.35">
      <c r="A450" s="12" t="s">
        <v>4461</v>
      </c>
      <c r="B450" s="12" t="s">
        <v>4460</v>
      </c>
      <c r="C450" s="12" t="s">
        <v>4576</v>
      </c>
      <c r="D450" s="12" t="s">
        <v>2495</v>
      </c>
      <c r="E450" s="18" t="s">
        <v>889</v>
      </c>
      <c r="F450" s="13" t="s">
        <v>2827</v>
      </c>
      <c r="G450" s="13" t="s">
        <v>890</v>
      </c>
      <c r="H450" s="12" t="s">
        <v>3420</v>
      </c>
    </row>
    <row r="451" spans="1:8" ht="15.5" x14ac:dyDescent="0.35">
      <c r="A451" s="12" t="s">
        <v>4461</v>
      </c>
      <c r="B451" s="12" t="s">
        <v>4460</v>
      </c>
      <c r="C451" s="12" t="s">
        <v>4576</v>
      </c>
      <c r="D451" s="12" t="s">
        <v>2495</v>
      </c>
      <c r="E451" s="18" t="s">
        <v>891</v>
      </c>
      <c r="F451" s="13" t="s">
        <v>2828</v>
      </c>
      <c r="G451" s="13" t="s">
        <v>892</v>
      </c>
      <c r="H451" s="12" t="s">
        <v>3421</v>
      </c>
    </row>
    <row r="452" spans="1:8" ht="15.5" x14ac:dyDescent="0.35">
      <c r="A452" s="12" t="s">
        <v>4461</v>
      </c>
      <c r="B452" s="12" t="s">
        <v>4460</v>
      </c>
      <c r="C452" s="12" t="s">
        <v>4576</v>
      </c>
      <c r="D452" s="12" t="s">
        <v>2495</v>
      </c>
      <c r="E452" s="18" t="s">
        <v>893</v>
      </c>
      <c r="F452" s="13" t="s">
        <v>2824</v>
      </c>
      <c r="G452" s="13" t="s">
        <v>894</v>
      </c>
      <c r="H452" s="12" t="s">
        <v>3418</v>
      </c>
    </row>
    <row r="453" spans="1:8" ht="15.5" x14ac:dyDescent="0.35">
      <c r="A453" s="12" t="s">
        <v>4461</v>
      </c>
      <c r="B453" s="12" t="s">
        <v>4460</v>
      </c>
      <c r="C453" s="12" t="s">
        <v>4576</v>
      </c>
      <c r="D453" s="12" t="s">
        <v>2495</v>
      </c>
      <c r="E453" s="18" t="s">
        <v>895</v>
      </c>
      <c r="F453" s="13"/>
      <c r="G453" s="13" t="s">
        <v>896</v>
      </c>
      <c r="H453" s="12" t="s">
        <v>3422</v>
      </c>
    </row>
    <row r="454" spans="1:8" ht="15.5" x14ac:dyDescent="0.35">
      <c r="A454" s="12" t="s">
        <v>4461</v>
      </c>
      <c r="B454" s="12" t="s">
        <v>4460</v>
      </c>
      <c r="C454" s="12" t="s">
        <v>4576</v>
      </c>
      <c r="D454" s="12" t="s">
        <v>2495</v>
      </c>
      <c r="E454" s="18" t="s">
        <v>897</v>
      </c>
      <c r="F454" s="13" t="s">
        <v>2820</v>
      </c>
      <c r="G454" s="13" t="s">
        <v>898</v>
      </c>
      <c r="H454" s="12" t="s">
        <v>3423</v>
      </c>
    </row>
    <row r="455" spans="1:8" ht="15.5" x14ac:dyDescent="0.35">
      <c r="A455" s="12" t="s">
        <v>4461</v>
      </c>
      <c r="B455" s="12" t="s">
        <v>4460</v>
      </c>
      <c r="C455" s="12" t="s">
        <v>4576</v>
      </c>
      <c r="D455" s="12" t="s">
        <v>2495</v>
      </c>
      <c r="E455" s="18" t="s">
        <v>899</v>
      </c>
      <c r="F455" s="13" t="s">
        <v>2907</v>
      </c>
      <c r="G455" s="13" t="s">
        <v>900</v>
      </c>
      <c r="H455" s="12" t="s">
        <v>3424</v>
      </c>
    </row>
    <row r="456" spans="1:8" ht="15.5" x14ac:dyDescent="0.35">
      <c r="A456" s="12" t="s">
        <v>4461</v>
      </c>
      <c r="B456" s="12" t="s">
        <v>4460</v>
      </c>
      <c r="C456" s="12" t="s">
        <v>4576</v>
      </c>
      <c r="D456" s="12" t="s">
        <v>2495</v>
      </c>
      <c r="E456" s="18" t="s">
        <v>901</v>
      </c>
      <c r="F456" s="13" t="s">
        <v>2931</v>
      </c>
      <c r="G456" s="13" t="s">
        <v>902</v>
      </c>
      <c r="H456" s="12" t="s">
        <v>3425</v>
      </c>
    </row>
    <row r="457" spans="1:8" ht="15.5" x14ac:dyDescent="0.35">
      <c r="A457" s="12" t="s">
        <v>4461</v>
      </c>
      <c r="B457" s="12" t="s">
        <v>4460</v>
      </c>
      <c r="C457" s="12" t="s">
        <v>4576</v>
      </c>
      <c r="D457" s="12" t="s">
        <v>2495</v>
      </c>
      <c r="E457" s="18" t="s">
        <v>903</v>
      </c>
      <c r="F457" s="13" t="s">
        <v>2929</v>
      </c>
      <c r="G457" s="13" t="s">
        <v>904</v>
      </c>
      <c r="H457" s="12" t="s">
        <v>3426</v>
      </c>
    </row>
    <row r="458" spans="1:8" ht="15.5" x14ac:dyDescent="0.35">
      <c r="A458" s="12" t="s">
        <v>4461</v>
      </c>
      <c r="B458" s="12" t="s">
        <v>4460</v>
      </c>
      <c r="C458" s="12" t="s">
        <v>4576</v>
      </c>
      <c r="D458" s="12" t="s">
        <v>2495</v>
      </c>
      <c r="E458" s="18" t="s">
        <v>905</v>
      </c>
      <c r="F458" s="13" t="s">
        <v>2741</v>
      </c>
      <c r="G458" s="13" t="s">
        <v>906</v>
      </c>
      <c r="H458" s="12" t="s">
        <v>3427</v>
      </c>
    </row>
    <row r="459" spans="1:8" ht="15.5" x14ac:dyDescent="0.35">
      <c r="A459" s="12" t="s">
        <v>4461</v>
      </c>
      <c r="B459" s="12" t="s">
        <v>4460</v>
      </c>
      <c r="C459" s="12" t="s">
        <v>4576</v>
      </c>
      <c r="D459" s="12" t="s">
        <v>2495</v>
      </c>
      <c r="E459" s="18" t="s">
        <v>907</v>
      </c>
      <c r="F459" s="13" t="s">
        <v>2847</v>
      </c>
      <c r="G459" s="13" t="s">
        <v>908</v>
      </c>
      <c r="H459" s="12" t="s">
        <v>3354</v>
      </c>
    </row>
    <row r="460" spans="1:8" ht="15.5" x14ac:dyDescent="0.35">
      <c r="A460" s="12" t="s">
        <v>4461</v>
      </c>
      <c r="B460" s="12" t="s">
        <v>4460</v>
      </c>
      <c r="C460" s="12" t="s">
        <v>4576</v>
      </c>
      <c r="D460" s="12" t="s">
        <v>2495</v>
      </c>
      <c r="E460" s="18" t="s">
        <v>909</v>
      </c>
      <c r="F460" s="13" t="s">
        <v>2917</v>
      </c>
      <c r="G460" s="13" t="s">
        <v>910</v>
      </c>
      <c r="H460" s="12" t="s">
        <v>3428</v>
      </c>
    </row>
    <row r="461" spans="1:8" ht="15.5" x14ac:dyDescent="0.35">
      <c r="A461" s="12" t="s">
        <v>4461</v>
      </c>
      <c r="B461" s="12" t="s">
        <v>4460</v>
      </c>
      <c r="C461" s="12" t="s">
        <v>4576</v>
      </c>
      <c r="D461" s="12" t="s">
        <v>2495</v>
      </c>
      <c r="E461" s="18" t="s">
        <v>911</v>
      </c>
      <c r="F461" s="13" t="s">
        <v>2919</v>
      </c>
      <c r="G461" s="13" t="s">
        <v>912</v>
      </c>
      <c r="H461" s="12" t="s">
        <v>3429</v>
      </c>
    </row>
    <row r="462" spans="1:8" ht="15.5" x14ac:dyDescent="0.35">
      <c r="A462" s="12" t="s">
        <v>4461</v>
      </c>
      <c r="B462" s="12" t="s">
        <v>4460</v>
      </c>
      <c r="C462" s="12" t="s">
        <v>4576</v>
      </c>
      <c r="D462" s="12" t="s">
        <v>2495</v>
      </c>
      <c r="E462" s="18" t="s">
        <v>913</v>
      </c>
      <c r="F462" s="13" t="s">
        <v>2916</v>
      </c>
      <c r="G462" s="13" t="s">
        <v>914</v>
      </c>
      <c r="H462" s="12" t="s">
        <v>3430</v>
      </c>
    </row>
    <row r="463" spans="1:8" ht="15.5" x14ac:dyDescent="0.35">
      <c r="A463" s="12" t="s">
        <v>4461</v>
      </c>
      <c r="B463" s="12" t="s">
        <v>4460</v>
      </c>
      <c r="C463" s="12" t="s">
        <v>4576</v>
      </c>
      <c r="D463" s="12" t="s">
        <v>2495</v>
      </c>
      <c r="E463" s="18" t="s">
        <v>915</v>
      </c>
      <c r="F463" s="13" t="s">
        <v>2738</v>
      </c>
      <c r="G463" s="13" t="s">
        <v>916</v>
      </c>
      <c r="H463" s="12" t="s">
        <v>3431</v>
      </c>
    </row>
    <row r="464" spans="1:8" ht="15.5" x14ac:dyDescent="0.35">
      <c r="A464" s="12" t="s">
        <v>4461</v>
      </c>
      <c r="B464" s="12" t="s">
        <v>4460</v>
      </c>
      <c r="C464" s="12" t="s">
        <v>4576</v>
      </c>
      <c r="D464" s="12" t="s">
        <v>2495</v>
      </c>
      <c r="E464" s="18" t="s">
        <v>917</v>
      </c>
      <c r="F464" s="13" t="s">
        <v>2882</v>
      </c>
      <c r="G464" s="13" t="s">
        <v>918</v>
      </c>
      <c r="H464" s="12" t="s">
        <v>3432</v>
      </c>
    </row>
    <row r="465" spans="1:8" ht="15.5" x14ac:dyDescent="0.35">
      <c r="A465" s="12" t="s">
        <v>4461</v>
      </c>
      <c r="B465" s="12" t="s">
        <v>4460</v>
      </c>
      <c r="C465" s="12" t="s">
        <v>4576</v>
      </c>
      <c r="D465" s="12" t="s">
        <v>2495</v>
      </c>
      <c r="E465" s="18" t="s">
        <v>919</v>
      </c>
      <c r="F465" s="13" t="s">
        <v>2722</v>
      </c>
      <c r="G465" s="13" t="s">
        <v>920</v>
      </c>
      <c r="H465" s="12" t="s">
        <v>3433</v>
      </c>
    </row>
    <row r="466" spans="1:8" ht="15.5" x14ac:dyDescent="0.35">
      <c r="A466" s="12" t="s">
        <v>4461</v>
      </c>
      <c r="B466" s="12" t="s">
        <v>4460</v>
      </c>
      <c r="C466" s="12" t="s">
        <v>4576</v>
      </c>
      <c r="D466" s="12" t="s">
        <v>2495</v>
      </c>
      <c r="E466" s="18" t="s">
        <v>921</v>
      </c>
      <c r="F466" s="13" t="s">
        <v>2729</v>
      </c>
      <c r="G466" s="13" t="s">
        <v>922</v>
      </c>
      <c r="H466" s="12" t="s">
        <v>3434</v>
      </c>
    </row>
    <row r="467" spans="1:8" ht="15.5" x14ac:dyDescent="0.35">
      <c r="A467" s="12" t="s">
        <v>4461</v>
      </c>
      <c r="B467" s="12" t="s">
        <v>4460</v>
      </c>
      <c r="C467" s="12" t="s">
        <v>4576</v>
      </c>
      <c r="D467" s="12" t="s">
        <v>2495</v>
      </c>
      <c r="E467" s="18" t="s">
        <v>923</v>
      </c>
      <c r="F467" s="13" t="s">
        <v>4599</v>
      </c>
      <c r="G467" s="13" t="s">
        <v>924</v>
      </c>
      <c r="H467" s="12" t="s">
        <v>3435</v>
      </c>
    </row>
    <row r="468" spans="1:8" ht="15.5" x14ac:dyDescent="0.35">
      <c r="A468" s="12" t="s">
        <v>4461</v>
      </c>
      <c r="B468" s="12" t="s">
        <v>4460</v>
      </c>
      <c r="C468" s="12" t="s">
        <v>4576</v>
      </c>
      <c r="D468" s="12" t="s">
        <v>2495</v>
      </c>
      <c r="E468" s="18" t="s">
        <v>925</v>
      </c>
      <c r="F468" s="13" t="s">
        <v>2800</v>
      </c>
      <c r="G468" s="13" t="s">
        <v>926</v>
      </c>
      <c r="H468" s="12" t="s">
        <v>3437</v>
      </c>
    </row>
    <row r="469" spans="1:8" ht="15.5" x14ac:dyDescent="0.35">
      <c r="A469" s="12" t="s">
        <v>4461</v>
      </c>
      <c r="B469" s="12" t="s">
        <v>4460</v>
      </c>
      <c r="C469" s="12" t="s">
        <v>4576</v>
      </c>
      <c r="D469" s="12" t="s">
        <v>2495</v>
      </c>
      <c r="E469" s="18" t="s">
        <v>927</v>
      </c>
      <c r="F469" s="13" t="s">
        <v>2801</v>
      </c>
      <c r="G469" s="13" t="s">
        <v>928</v>
      </c>
      <c r="H469" s="12" t="s">
        <v>3436</v>
      </c>
    </row>
    <row r="470" spans="1:8" ht="15.5" x14ac:dyDescent="0.35">
      <c r="A470" s="12" t="s">
        <v>4461</v>
      </c>
      <c r="B470" s="12" t="s">
        <v>4460</v>
      </c>
      <c r="C470" s="12" t="s">
        <v>4576</v>
      </c>
      <c r="D470" s="12" t="s">
        <v>2495</v>
      </c>
      <c r="E470" s="18" t="s">
        <v>929</v>
      </c>
      <c r="F470" s="13" t="s">
        <v>2889</v>
      </c>
      <c r="G470" s="13" t="s">
        <v>930</v>
      </c>
      <c r="H470" s="12" t="s">
        <v>3438</v>
      </c>
    </row>
    <row r="471" spans="1:8" ht="15.5" x14ac:dyDescent="0.35">
      <c r="A471" s="12" t="s">
        <v>4461</v>
      </c>
      <c r="B471" s="12" t="s">
        <v>4460</v>
      </c>
      <c r="C471" s="12" t="s">
        <v>4576</v>
      </c>
      <c r="D471" s="12" t="s">
        <v>2495</v>
      </c>
      <c r="E471" s="18" t="s">
        <v>931</v>
      </c>
      <c r="F471" s="13" t="s">
        <v>2921</v>
      </c>
      <c r="G471" s="13" t="s">
        <v>932</v>
      </c>
      <c r="H471" s="12" t="s">
        <v>3439</v>
      </c>
    </row>
    <row r="472" spans="1:8" ht="15.5" x14ac:dyDescent="0.35">
      <c r="A472" s="12" t="s">
        <v>4461</v>
      </c>
      <c r="B472" s="12" t="s">
        <v>4460</v>
      </c>
      <c r="C472" s="12" t="s">
        <v>4576</v>
      </c>
      <c r="D472" s="12" t="s">
        <v>2495</v>
      </c>
      <c r="E472" s="18" t="s">
        <v>933</v>
      </c>
      <c r="F472" s="13" t="s">
        <v>2717</v>
      </c>
      <c r="G472" s="13" t="s">
        <v>934</v>
      </c>
      <c r="H472" s="12" t="s">
        <v>3440</v>
      </c>
    </row>
    <row r="473" spans="1:8" ht="15.5" x14ac:dyDescent="0.35">
      <c r="A473" s="12" t="s">
        <v>4461</v>
      </c>
      <c r="B473" s="12" t="s">
        <v>4460</v>
      </c>
      <c r="C473" s="12" t="s">
        <v>4576</v>
      </c>
      <c r="D473" s="12" t="s">
        <v>2495</v>
      </c>
      <c r="E473" s="18" t="s">
        <v>935</v>
      </c>
      <c r="F473" s="13" t="s">
        <v>2817</v>
      </c>
      <c r="G473" s="13" t="s">
        <v>936</v>
      </c>
      <c r="H473" s="12" t="s">
        <v>3442</v>
      </c>
    </row>
    <row r="474" spans="1:8" ht="15.5" x14ac:dyDescent="0.35">
      <c r="A474" s="12" t="s">
        <v>4461</v>
      </c>
      <c r="B474" s="12" t="s">
        <v>4460</v>
      </c>
      <c r="C474" s="12" t="s">
        <v>4576</v>
      </c>
      <c r="D474" s="12" t="s">
        <v>2495</v>
      </c>
      <c r="E474" s="18" t="s">
        <v>937</v>
      </c>
      <c r="F474" s="13"/>
      <c r="G474" s="13" t="s">
        <v>938</v>
      </c>
      <c r="H474" s="12" t="s">
        <v>3443</v>
      </c>
    </row>
    <row r="475" spans="1:8" ht="15.5" x14ac:dyDescent="0.35">
      <c r="A475" s="12" t="s">
        <v>4461</v>
      </c>
      <c r="B475" s="12" t="s">
        <v>4460</v>
      </c>
      <c r="C475" s="12" t="s">
        <v>4576</v>
      </c>
      <c r="D475" s="12" t="s">
        <v>2495</v>
      </c>
      <c r="E475" s="18" t="s">
        <v>2868</v>
      </c>
      <c r="F475" s="13" t="s">
        <v>2939</v>
      </c>
      <c r="G475" s="13" t="s">
        <v>2446</v>
      </c>
      <c r="H475" s="12" t="s">
        <v>3444</v>
      </c>
    </row>
    <row r="476" spans="1:8" ht="15.5" x14ac:dyDescent="0.35">
      <c r="A476" s="12" t="s">
        <v>4461</v>
      </c>
      <c r="B476" s="12" t="s">
        <v>4460</v>
      </c>
      <c r="C476" s="12" t="s">
        <v>4576</v>
      </c>
      <c r="D476" s="12" t="s">
        <v>2495</v>
      </c>
      <c r="E476" s="18" t="s">
        <v>939</v>
      </c>
      <c r="F476" s="13"/>
      <c r="G476" s="13" t="s">
        <v>940</v>
      </c>
      <c r="H476" s="12" t="s">
        <v>3445</v>
      </c>
    </row>
    <row r="477" spans="1:8" ht="15.5" x14ac:dyDescent="0.35">
      <c r="A477" s="12" t="s">
        <v>4461</v>
      </c>
      <c r="B477" s="12" t="s">
        <v>4460</v>
      </c>
      <c r="C477" s="12" t="s">
        <v>4576</v>
      </c>
      <c r="D477" s="12" t="s">
        <v>2495</v>
      </c>
      <c r="E477" s="18" t="s">
        <v>943</v>
      </c>
      <c r="F477" s="13" t="s">
        <v>2840</v>
      </c>
      <c r="G477" s="13" t="s">
        <v>944</v>
      </c>
      <c r="H477" s="12" t="s">
        <v>3446</v>
      </c>
    </row>
    <row r="478" spans="1:8" ht="15.5" x14ac:dyDescent="0.35">
      <c r="A478" s="12" t="s">
        <v>4461</v>
      </c>
      <c r="B478" s="12" t="s">
        <v>4460</v>
      </c>
      <c r="C478" s="12" t="s">
        <v>4576</v>
      </c>
      <c r="D478" s="12" t="s">
        <v>2495</v>
      </c>
      <c r="E478" s="18" t="s">
        <v>1253</v>
      </c>
      <c r="F478" s="13"/>
      <c r="G478" s="13" t="s">
        <v>1254</v>
      </c>
      <c r="H478" s="12" t="s">
        <v>3447</v>
      </c>
    </row>
    <row r="479" spans="1:8" ht="15.5" x14ac:dyDescent="0.35">
      <c r="A479" s="12" t="s">
        <v>4461</v>
      </c>
      <c r="B479" s="12" t="s">
        <v>4460</v>
      </c>
      <c r="C479" s="12" t="s">
        <v>4576</v>
      </c>
      <c r="D479" s="12" t="s">
        <v>2495</v>
      </c>
      <c r="E479" s="16" t="s">
        <v>1251</v>
      </c>
      <c r="F479" s="13"/>
      <c r="G479" s="13" t="s">
        <v>1252</v>
      </c>
      <c r="H479" s="12" t="s">
        <v>3448</v>
      </c>
    </row>
    <row r="480" spans="1:8" ht="15.5" x14ac:dyDescent="0.35">
      <c r="A480" s="12" t="s">
        <v>4461</v>
      </c>
      <c r="B480" s="12" t="s">
        <v>4460</v>
      </c>
      <c r="C480" s="12" t="s">
        <v>4576</v>
      </c>
      <c r="D480" s="12" t="s">
        <v>2495</v>
      </c>
      <c r="E480" s="16" t="s">
        <v>1255</v>
      </c>
      <c r="F480" s="13"/>
      <c r="G480" s="13" t="s">
        <v>1256</v>
      </c>
      <c r="H480" s="12" t="s">
        <v>3449</v>
      </c>
    </row>
    <row r="481" spans="1:8" ht="15.5" x14ac:dyDescent="0.35">
      <c r="A481" s="12" t="s">
        <v>4461</v>
      </c>
      <c r="B481" s="12" t="s">
        <v>4460</v>
      </c>
      <c r="C481" s="12" t="s">
        <v>4576</v>
      </c>
      <c r="D481" s="12" t="s">
        <v>2495</v>
      </c>
      <c r="E481" s="16" t="s">
        <v>1257</v>
      </c>
      <c r="F481" s="13"/>
      <c r="G481" s="13" t="s">
        <v>1258</v>
      </c>
      <c r="H481" s="12" t="s">
        <v>3450</v>
      </c>
    </row>
    <row r="482" spans="1:8" ht="15.5" x14ac:dyDescent="0.35">
      <c r="A482" s="12" t="s">
        <v>4461</v>
      </c>
      <c r="B482" s="12" t="s">
        <v>4460</v>
      </c>
      <c r="C482" s="12" t="s">
        <v>4576</v>
      </c>
      <c r="D482" s="12" t="s">
        <v>2495</v>
      </c>
      <c r="E482" s="18" t="s">
        <v>1259</v>
      </c>
      <c r="F482" s="13"/>
      <c r="G482" s="13" t="s">
        <v>1260</v>
      </c>
      <c r="H482" s="12" t="s">
        <v>3451</v>
      </c>
    </row>
    <row r="483" spans="1:8" ht="15.5" x14ac:dyDescent="0.35">
      <c r="A483" s="12" t="s">
        <v>4461</v>
      </c>
      <c r="B483" s="12" t="s">
        <v>4460</v>
      </c>
      <c r="C483" s="12" t="s">
        <v>4576</v>
      </c>
      <c r="D483" s="12" t="s">
        <v>2495</v>
      </c>
      <c r="E483" s="16" t="s">
        <v>1262</v>
      </c>
      <c r="F483" s="13"/>
      <c r="G483" s="13" t="s">
        <v>1263</v>
      </c>
      <c r="H483" s="12" t="s">
        <v>3452</v>
      </c>
    </row>
    <row r="484" spans="1:8" ht="15.5" x14ac:dyDescent="0.35">
      <c r="A484" s="12" t="s">
        <v>4461</v>
      </c>
      <c r="B484" s="12" t="s">
        <v>4460</v>
      </c>
      <c r="C484" s="12" t="s">
        <v>4576</v>
      </c>
      <c r="D484" s="12" t="s">
        <v>2495</v>
      </c>
      <c r="E484" s="18" t="s">
        <v>2879</v>
      </c>
      <c r="F484" s="13"/>
      <c r="G484" s="13" t="s">
        <v>1261</v>
      </c>
      <c r="H484" s="12" t="s">
        <v>3453</v>
      </c>
    </row>
    <row r="485" spans="1:8" ht="15.5" x14ac:dyDescent="0.35">
      <c r="A485" s="12" t="s">
        <v>4461</v>
      </c>
      <c r="B485" s="12" t="s">
        <v>4460</v>
      </c>
      <c r="C485" s="12" t="s">
        <v>4576</v>
      </c>
      <c r="D485" s="12" t="s">
        <v>2495</v>
      </c>
      <c r="E485" s="16" t="s">
        <v>1264</v>
      </c>
      <c r="F485" s="13"/>
      <c r="G485" s="13" t="s">
        <v>1265</v>
      </c>
      <c r="H485" s="12" t="s">
        <v>3454</v>
      </c>
    </row>
    <row r="486" spans="1:8" ht="15.5" x14ac:dyDescent="0.35">
      <c r="A486" s="12" t="s">
        <v>4461</v>
      </c>
      <c r="B486" s="12" t="s">
        <v>4460</v>
      </c>
      <c r="C486" s="12" t="s">
        <v>4576</v>
      </c>
      <c r="D486" s="12" t="s">
        <v>2495</v>
      </c>
      <c r="E486" s="16" t="s">
        <v>1266</v>
      </c>
      <c r="F486" s="13"/>
      <c r="G486" s="13" t="s">
        <v>1267</v>
      </c>
      <c r="H486" s="12" t="s">
        <v>3455</v>
      </c>
    </row>
    <row r="487" spans="1:8" ht="15.5" x14ac:dyDescent="0.35">
      <c r="A487" s="12" t="s">
        <v>4461</v>
      </c>
      <c r="B487" s="12" t="s">
        <v>4460</v>
      </c>
      <c r="C487" s="12" t="s">
        <v>4576</v>
      </c>
      <c r="D487" s="12" t="s">
        <v>2495</v>
      </c>
      <c r="E487" s="16" t="s">
        <v>1268</v>
      </c>
      <c r="F487" s="13"/>
      <c r="G487" s="13" t="s">
        <v>1269</v>
      </c>
      <c r="H487" s="12" t="s">
        <v>3456</v>
      </c>
    </row>
    <row r="488" spans="1:8" ht="15.5" x14ac:dyDescent="0.35">
      <c r="A488" s="12" t="s">
        <v>4461</v>
      </c>
      <c r="B488" s="12" t="s">
        <v>4460</v>
      </c>
      <c r="C488" s="12" t="s">
        <v>4576</v>
      </c>
      <c r="D488" s="12" t="s">
        <v>2495</v>
      </c>
      <c r="E488" s="16" t="s">
        <v>1270</v>
      </c>
      <c r="F488" s="13"/>
      <c r="G488" s="13" t="s">
        <v>1271</v>
      </c>
      <c r="H488" s="12" t="s">
        <v>3457</v>
      </c>
    </row>
    <row r="489" spans="1:8" ht="15.5" x14ac:dyDescent="0.35">
      <c r="A489" s="12" t="s">
        <v>4461</v>
      </c>
      <c r="B489" s="12" t="s">
        <v>4460</v>
      </c>
      <c r="C489" s="12" t="s">
        <v>4576</v>
      </c>
      <c r="D489" s="12" t="s">
        <v>2495</v>
      </c>
      <c r="E489" s="16" t="s">
        <v>1272</v>
      </c>
      <c r="F489" s="13"/>
      <c r="G489" s="13" t="s">
        <v>1273</v>
      </c>
      <c r="H489" s="12" t="s">
        <v>3458</v>
      </c>
    </row>
    <row r="490" spans="1:8" ht="15.5" x14ac:dyDescent="0.35">
      <c r="A490" s="12" t="s">
        <v>4461</v>
      </c>
      <c r="B490" s="12" t="s">
        <v>4460</v>
      </c>
      <c r="C490" s="12" t="s">
        <v>4576</v>
      </c>
      <c r="D490" s="12" t="s">
        <v>2495</v>
      </c>
      <c r="E490" s="16" t="s">
        <v>1274</v>
      </c>
      <c r="F490" s="13"/>
      <c r="G490" s="13" t="s">
        <v>1275</v>
      </c>
      <c r="H490" s="12" t="s">
        <v>3459</v>
      </c>
    </row>
    <row r="491" spans="1:8" ht="15.5" x14ac:dyDescent="0.35">
      <c r="A491" s="12" t="s">
        <v>4461</v>
      </c>
      <c r="B491" s="12" t="s">
        <v>4460</v>
      </c>
      <c r="C491" s="12" t="s">
        <v>4576</v>
      </c>
      <c r="D491" s="12" t="s">
        <v>2495</v>
      </c>
      <c r="E491" s="16" t="s">
        <v>1276</v>
      </c>
      <c r="F491" s="13"/>
      <c r="G491" s="13" t="s">
        <v>1277</v>
      </c>
      <c r="H491" s="12" t="s">
        <v>3460</v>
      </c>
    </row>
    <row r="492" spans="1:8" ht="15.5" x14ac:dyDescent="0.35">
      <c r="A492" s="12" t="s">
        <v>4461</v>
      </c>
      <c r="B492" s="12" t="s">
        <v>4460</v>
      </c>
      <c r="C492" s="12" t="s">
        <v>4576</v>
      </c>
      <c r="D492" s="12" t="s">
        <v>2495</v>
      </c>
      <c r="E492" s="16" t="s">
        <v>1278</v>
      </c>
      <c r="F492" s="13"/>
      <c r="G492" s="13" t="s">
        <v>1279</v>
      </c>
      <c r="H492" s="12" t="s">
        <v>3461</v>
      </c>
    </row>
    <row r="493" spans="1:8" ht="15.5" x14ac:dyDescent="0.35">
      <c r="A493" s="12" t="s">
        <v>4461</v>
      </c>
      <c r="B493" s="12" t="s">
        <v>4460</v>
      </c>
      <c r="C493" s="12" t="s">
        <v>4576</v>
      </c>
      <c r="D493" s="12" t="s">
        <v>2495</v>
      </c>
      <c r="E493" s="16" t="s">
        <v>1280</v>
      </c>
      <c r="F493" s="13"/>
      <c r="G493" s="13" t="s">
        <v>1281</v>
      </c>
      <c r="H493" s="12" t="s">
        <v>3462</v>
      </c>
    </row>
    <row r="494" spans="1:8" ht="15.5" x14ac:dyDescent="0.35">
      <c r="A494" s="12" t="s">
        <v>4461</v>
      </c>
      <c r="B494" s="12" t="s">
        <v>4460</v>
      </c>
      <c r="C494" s="12" t="s">
        <v>4576</v>
      </c>
      <c r="D494" s="12" t="s">
        <v>2495</v>
      </c>
      <c r="E494" s="16" t="s">
        <v>1282</v>
      </c>
      <c r="F494" s="13"/>
      <c r="G494" s="13" t="s">
        <v>1283</v>
      </c>
      <c r="H494" s="12" t="s">
        <v>3463</v>
      </c>
    </row>
    <row r="495" spans="1:8" ht="15.5" x14ac:dyDescent="0.35">
      <c r="A495" s="12" t="s">
        <v>4461</v>
      </c>
      <c r="B495" s="12" t="s">
        <v>4460</v>
      </c>
      <c r="C495" s="12" t="s">
        <v>4576</v>
      </c>
      <c r="D495" s="12" t="s">
        <v>2495</v>
      </c>
      <c r="E495" s="16" t="s">
        <v>1284</v>
      </c>
      <c r="F495" s="13"/>
      <c r="G495" s="13" t="s">
        <v>1285</v>
      </c>
      <c r="H495" s="12" t="s">
        <v>3464</v>
      </c>
    </row>
    <row r="496" spans="1:8" ht="15.5" x14ac:dyDescent="0.35">
      <c r="A496" s="12" t="s">
        <v>4461</v>
      </c>
      <c r="B496" s="12" t="s">
        <v>4460</v>
      </c>
      <c r="C496" s="12" t="s">
        <v>4576</v>
      </c>
      <c r="D496" s="12" t="s">
        <v>2495</v>
      </c>
      <c r="E496" s="16" t="s">
        <v>1286</v>
      </c>
      <c r="F496" s="13"/>
      <c r="G496" s="13" t="s">
        <v>1287</v>
      </c>
      <c r="H496" s="12" t="s">
        <v>3465</v>
      </c>
    </row>
    <row r="497" spans="1:8" ht="15.5" x14ac:dyDescent="0.35">
      <c r="A497" s="12" t="s">
        <v>4461</v>
      </c>
      <c r="B497" s="12" t="s">
        <v>4460</v>
      </c>
      <c r="C497" s="12" t="s">
        <v>4576</v>
      </c>
      <c r="D497" s="12" t="s">
        <v>2495</v>
      </c>
      <c r="E497" s="16" t="s">
        <v>1288</v>
      </c>
      <c r="F497" s="13"/>
      <c r="G497" s="13" t="s">
        <v>1289</v>
      </c>
      <c r="H497" s="12" t="s">
        <v>3466</v>
      </c>
    </row>
    <row r="498" spans="1:8" ht="15.5" x14ac:dyDescent="0.35">
      <c r="A498" s="12" t="s">
        <v>4461</v>
      </c>
      <c r="B498" s="12" t="s">
        <v>4460</v>
      </c>
      <c r="C498" s="12" t="s">
        <v>4576</v>
      </c>
      <c r="D498" s="12" t="s">
        <v>2495</v>
      </c>
      <c r="E498" s="16" t="s">
        <v>1290</v>
      </c>
      <c r="F498" s="13"/>
      <c r="G498" s="13" t="s">
        <v>1291</v>
      </c>
      <c r="H498" s="12" t="s">
        <v>3467</v>
      </c>
    </row>
    <row r="499" spans="1:8" ht="15.5" x14ac:dyDescent="0.35">
      <c r="A499" s="12" t="s">
        <v>4461</v>
      </c>
      <c r="B499" s="12" t="s">
        <v>4460</v>
      </c>
      <c r="C499" s="12" t="s">
        <v>4576</v>
      </c>
      <c r="D499" s="12" t="s">
        <v>2495</v>
      </c>
      <c r="E499" s="16" t="s">
        <v>1292</v>
      </c>
      <c r="F499" s="13"/>
      <c r="G499" s="13" t="s">
        <v>1293</v>
      </c>
      <c r="H499" s="12" t="s">
        <v>3468</v>
      </c>
    </row>
    <row r="500" spans="1:8" ht="15.5" x14ac:dyDescent="0.35">
      <c r="A500" s="12" t="s">
        <v>4461</v>
      </c>
      <c r="B500" s="12" t="s">
        <v>4460</v>
      </c>
      <c r="C500" s="12" t="s">
        <v>4576</v>
      </c>
      <c r="D500" s="12" t="s">
        <v>2495</v>
      </c>
      <c r="E500" s="16" t="s">
        <v>1294</v>
      </c>
      <c r="F500" s="13"/>
      <c r="G500" s="13" t="s">
        <v>1295</v>
      </c>
      <c r="H500" s="12" t="s">
        <v>3469</v>
      </c>
    </row>
    <row r="501" spans="1:8" ht="15.5" x14ac:dyDescent="0.35">
      <c r="A501" s="12" t="s">
        <v>4461</v>
      </c>
      <c r="B501" s="12" t="s">
        <v>4460</v>
      </c>
      <c r="C501" s="12" t="s">
        <v>4576</v>
      </c>
      <c r="D501" s="12" t="s">
        <v>2495</v>
      </c>
      <c r="E501" s="16" t="s">
        <v>1296</v>
      </c>
      <c r="F501" s="13"/>
      <c r="G501" s="13" t="s">
        <v>1297</v>
      </c>
      <c r="H501" s="12" t="s">
        <v>3470</v>
      </c>
    </row>
    <row r="502" spans="1:8" ht="15.5" x14ac:dyDescent="0.35">
      <c r="A502" s="12" t="s">
        <v>4461</v>
      </c>
      <c r="B502" s="12" t="s">
        <v>4460</v>
      </c>
      <c r="C502" s="12" t="s">
        <v>4576</v>
      </c>
      <c r="D502" s="12" t="s">
        <v>2495</v>
      </c>
      <c r="E502" s="16" t="s">
        <v>1298</v>
      </c>
      <c r="F502" s="13"/>
      <c r="G502" s="13" t="s">
        <v>1299</v>
      </c>
      <c r="H502" s="12" t="s">
        <v>3471</v>
      </c>
    </row>
    <row r="503" spans="1:8" ht="15.5" x14ac:dyDescent="0.35">
      <c r="A503" s="12" t="s">
        <v>4461</v>
      </c>
      <c r="B503" s="12" t="s">
        <v>4460</v>
      </c>
      <c r="C503" s="12" t="s">
        <v>4576</v>
      </c>
      <c r="D503" s="12" t="s">
        <v>2495</v>
      </c>
      <c r="E503" s="18" t="s">
        <v>1300</v>
      </c>
      <c r="F503" s="13"/>
      <c r="G503" s="13" t="s">
        <v>1301</v>
      </c>
      <c r="H503" s="12" t="s">
        <v>3472</v>
      </c>
    </row>
    <row r="504" spans="1:8" ht="15.5" x14ac:dyDescent="0.35">
      <c r="A504" s="12" t="s">
        <v>4461</v>
      </c>
      <c r="B504" s="12" t="s">
        <v>4460</v>
      </c>
      <c r="C504" s="12" t="s">
        <v>4576</v>
      </c>
      <c r="D504" s="12" t="s">
        <v>2495</v>
      </c>
      <c r="E504" s="18" t="s">
        <v>1302</v>
      </c>
      <c r="F504" s="13"/>
      <c r="G504" s="13" t="s">
        <v>1303</v>
      </c>
      <c r="H504" s="12" t="s">
        <v>3473</v>
      </c>
    </row>
    <row r="505" spans="1:8" ht="15.5" x14ac:dyDescent="0.35">
      <c r="A505" s="12" t="s">
        <v>4461</v>
      </c>
      <c r="B505" s="12" t="s">
        <v>4460</v>
      </c>
      <c r="C505" s="12" t="s">
        <v>4576</v>
      </c>
      <c r="D505" s="12" t="s">
        <v>2495</v>
      </c>
      <c r="E505" s="16" t="s">
        <v>1304</v>
      </c>
      <c r="F505" s="13"/>
      <c r="G505" s="13" t="s">
        <v>1305</v>
      </c>
      <c r="H505" s="12" t="s">
        <v>3474</v>
      </c>
    </row>
    <row r="506" spans="1:8" ht="15.5" x14ac:dyDescent="0.35">
      <c r="A506" s="12" t="s">
        <v>4461</v>
      </c>
      <c r="B506" s="12" t="s">
        <v>4460</v>
      </c>
      <c r="C506" s="12" t="s">
        <v>4576</v>
      </c>
      <c r="D506" s="12" t="s">
        <v>2495</v>
      </c>
      <c r="E506" s="16" t="s">
        <v>1306</v>
      </c>
      <c r="F506" s="13"/>
      <c r="G506" s="13" t="s">
        <v>1307</v>
      </c>
      <c r="H506" s="12" t="s">
        <v>3475</v>
      </c>
    </row>
    <row r="507" spans="1:8" ht="15.5" x14ac:dyDescent="0.35">
      <c r="A507" s="12" t="s">
        <v>4461</v>
      </c>
      <c r="B507" s="12" t="s">
        <v>4460</v>
      </c>
      <c r="C507" s="12" t="s">
        <v>4576</v>
      </c>
      <c r="D507" s="12" t="s">
        <v>2495</v>
      </c>
      <c r="E507" s="16" t="s">
        <v>1308</v>
      </c>
      <c r="F507" s="13"/>
      <c r="G507" s="13" t="s">
        <v>1309</v>
      </c>
      <c r="H507" s="12" t="s">
        <v>3476</v>
      </c>
    </row>
    <row r="508" spans="1:8" ht="15.5" x14ac:dyDescent="0.35">
      <c r="A508" s="12" t="s">
        <v>4461</v>
      </c>
      <c r="B508" s="12" t="s">
        <v>4460</v>
      </c>
      <c r="C508" s="12" t="s">
        <v>4576</v>
      </c>
      <c r="D508" s="12" t="s">
        <v>2495</v>
      </c>
      <c r="E508" s="16" t="s">
        <v>1310</v>
      </c>
      <c r="F508" s="13"/>
      <c r="G508" s="13" t="s">
        <v>1311</v>
      </c>
      <c r="H508" s="12" t="s">
        <v>3477</v>
      </c>
    </row>
    <row r="509" spans="1:8" ht="15.5" x14ac:dyDescent="0.35">
      <c r="A509" s="12" t="s">
        <v>4461</v>
      </c>
      <c r="B509" s="12" t="s">
        <v>4460</v>
      </c>
      <c r="C509" s="12" t="s">
        <v>4576</v>
      </c>
      <c r="D509" s="12" t="s">
        <v>2495</v>
      </c>
      <c r="E509" s="18" t="s">
        <v>2880</v>
      </c>
      <c r="F509" s="13"/>
      <c r="G509" s="13" t="s">
        <v>1312</v>
      </c>
      <c r="H509" s="12" t="s">
        <v>3478</v>
      </c>
    </row>
    <row r="510" spans="1:8" ht="15.5" x14ac:dyDescent="0.35">
      <c r="A510" s="12" t="s">
        <v>4461</v>
      </c>
      <c r="B510" s="12" t="s">
        <v>4460</v>
      </c>
      <c r="C510" s="12" t="s">
        <v>4576</v>
      </c>
      <c r="D510" s="12" t="s">
        <v>2495</v>
      </c>
      <c r="E510" s="16" t="s">
        <v>1313</v>
      </c>
      <c r="F510" s="13"/>
      <c r="G510" s="13" t="s">
        <v>1314</v>
      </c>
      <c r="H510" s="12" t="s">
        <v>3479</v>
      </c>
    </row>
    <row r="511" spans="1:8" ht="15.5" x14ac:dyDescent="0.35">
      <c r="A511" s="12" t="s">
        <v>4461</v>
      </c>
      <c r="B511" s="12" t="s">
        <v>4460</v>
      </c>
      <c r="C511" s="12" t="s">
        <v>4576</v>
      </c>
      <c r="D511" s="12" t="s">
        <v>2495</v>
      </c>
      <c r="E511" s="18" t="s">
        <v>2881</v>
      </c>
      <c r="F511" s="13"/>
      <c r="G511" s="13" t="s">
        <v>1315</v>
      </c>
      <c r="H511" s="12" t="s">
        <v>3480</v>
      </c>
    </row>
    <row r="512" spans="1:8" ht="15.5" x14ac:dyDescent="0.35">
      <c r="A512" s="12" t="s">
        <v>4461</v>
      </c>
      <c r="B512" s="12" t="s">
        <v>4460</v>
      </c>
      <c r="C512" s="12" t="s">
        <v>4576</v>
      </c>
      <c r="D512" s="12" t="s">
        <v>2495</v>
      </c>
      <c r="E512" s="16" t="s">
        <v>1316</v>
      </c>
      <c r="F512" s="13"/>
      <c r="G512" s="13" t="s">
        <v>1317</v>
      </c>
      <c r="H512" s="12" t="s">
        <v>3481</v>
      </c>
    </row>
    <row r="513" spans="1:8" ht="15.5" x14ac:dyDescent="0.35">
      <c r="A513" s="12" t="s">
        <v>4461</v>
      </c>
      <c r="B513" s="12" t="s">
        <v>4460</v>
      </c>
      <c r="C513" s="12" t="s">
        <v>4576</v>
      </c>
      <c r="D513" s="12" t="s">
        <v>2495</v>
      </c>
      <c r="E513" s="18" t="s">
        <v>945</v>
      </c>
      <c r="F513" s="13" t="s">
        <v>2870</v>
      </c>
      <c r="G513" s="13" t="s">
        <v>946</v>
      </c>
      <c r="H513" s="12" t="s">
        <v>3482</v>
      </c>
    </row>
    <row r="514" spans="1:8" ht="15.5" x14ac:dyDescent="0.35">
      <c r="A514" s="12" t="s">
        <v>4461</v>
      </c>
      <c r="B514" s="12" t="s">
        <v>4460</v>
      </c>
      <c r="C514" s="12" t="s">
        <v>4576</v>
      </c>
      <c r="D514" s="12" t="s">
        <v>2495</v>
      </c>
      <c r="E514" s="18" t="s">
        <v>947</v>
      </c>
      <c r="F514" s="13" t="s">
        <v>2869</v>
      </c>
      <c r="G514" s="13" t="s">
        <v>948</v>
      </c>
      <c r="H514" s="12" t="s">
        <v>3483</v>
      </c>
    </row>
    <row r="515" spans="1:8" ht="15.5" x14ac:dyDescent="0.35">
      <c r="A515" s="12" t="s">
        <v>4461</v>
      </c>
      <c r="B515" s="12" t="s">
        <v>4460</v>
      </c>
      <c r="C515" s="12" t="s">
        <v>4576</v>
      </c>
      <c r="D515" s="12" t="s">
        <v>2495</v>
      </c>
      <c r="E515" s="18" t="s">
        <v>949</v>
      </c>
      <c r="F515" s="13" t="s">
        <v>2837</v>
      </c>
      <c r="G515" s="13" t="s">
        <v>950</v>
      </c>
      <c r="H515" s="12" t="s">
        <v>3484</v>
      </c>
    </row>
    <row r="516" spans="1:8" ht="15.5" x14ac:dyDescent="0.35">
      <c r="A516" s="12" t="s">
        <v>4461</v>
      </c>
      <c r="B516" s="12" t="s">
        <v>4460</v>
      </c>
      <c r="C516" s="12" t="s">
        <v>4576</v>
      </c>
      <c r="D516" s="12" t="s">
        <v>2495</v>
      </c>
      <c r="E516" s="18" t="s">
        <v>951</v>
      </c>
      <c r="F516" s="13" t="s">
        <v>2835</v>
      </c>
      <c r="G516" s="13" t="s">
        <v>952</v>
      </c>
      <c r="H516" s="12" t="s">
        <v>3485</v>
      </c>
    </row>
    <row r="517" spans="1:8" ht="15.5" x14ac:dyDescent="0.35">
      <c r="A517" s="12" t="s">
        <v>4461</v>
      </c>
      <c r="B517" s="12" t="s">
        <v>4460</v>
      </c>
      <c r="C517" s="12" t="s">
        <v>4576</v>
      </c>
      <c r="D517" s="12" t="s">
        <v>2495</v>
      </c>
      <c r="E517" s="18" t="s">
        <v>955</v>
      </c>
      <c r="F517" s="13" t="s">
        <v>2726</v>
      </c>
      <c r="G517" s="13" t="s">
        <v>956</v>
      </c>
      <c r="H517" s="12" t="s">
        <v>3486</v>
      </c>
    </row>
    <row r="518" spans="1:8" ht="15.5" x14ac:dyDescent="0.35">
      <c r="A518" s="12" t="s">
        <v>4461</v>
      </c>
      <c r="B518" s="12" t="s">
        <v>4460</v>
      </c>
      <c r="C518" s="12" t="s">
        <v>4576</v>
      </c>
      <c r="D518" s="12" t="s">
        <v>2495</v>
      </c>
      <c r="E518" s="18" t="s">
        <v>953</v>
      </c>
      <c r="F518" s="13" t="s">
        <v>2830</v>
      </c>
      <c r="G518" s="13" t="s">
        <v>954</v>
      </c>
      <c r="H518" s="12" t="s">
        <v>3487</v>
      </c>
    </row>
    <row r="519" spans="1:8" ht="15.5" x14ac:dyDescent="0.35">
      <c r="A519" s="12" t="s">
        <v>4461</v>
      </c>
      <c r="B519" s="12" t="s">
        <v>4460</v>
      </c>
      <c r="C519" s="12" t="s">
        <v>4576</v>
      </c>
      <c r="D519" s="12" t="s">
        <v>2495</v>
      </c>
      <c r="E519" s="18" t="s">
        <v>2447</v>
      </c>
      <c r="F519" s="13" t="s">
        <v>2831</v>
      </c>
      <c r="G519" s="13" t="s">
        <v>2448</v>
      </c>
      <c r="H519" s="12" t="s">
        <v>3488</v>
      </c>
    </row>
    <row r="520" spans="1:8" ht="15.5" x14ac:dyDescent="0.35">
      <c r="A520" s="12" t="s">
        <v>4461</v>
      </c>
      <c r="B520" s="12" t="s">
        <v>4460</v>
      </c>
      <c r="C520" s="12" t="s">
        <v>4576</v>
      </c>
      <c r="D520" s="12" t="s">
        <v>2495</v>
      </c>
      <c r="E520" s="18" t="s">
        <v>957</v>
      </c>
      <c r="F520" s="13" t="s">
        <v>2901</v>
      </c>
      <c r="G520" s="13" t="s">
        <v>958</v>
      </c>
      <c r="H520" s="12" t="s">
        <v>3489</v>
      </c>
    </row>
    <row r="521" spans="1:8" ht="15.5" x14ac:dyDescent="0.35">
      <c r="A521" s="12" t="s">
        <v>4461</v>
      </c>
      <c r="B521" s="12" t="s">
        <v>4460</v>
      </c>
      <c r="C521" s="12" t="s">
        <v>4576</v>
      </c>
      <c r="D521" s="12" t="s">
        <v>2495</v>
      </c>
      <c r="E521" s="18" t="s">
        <v>959</v>
      </c>
      <c r="F521" s="13" t="s">
        <v>2900</v>
      </c>
      <c r="G521" s="13" t="s">
        <v>960</v>
      </c>
      <c r="H521" s="12" t="s">
        <v>3490</v>
      </c>
    </row>
    <row r="522" spans="1:8" ht="15.5" x14ac:dyDescent="0.35">
      <c r="A522" s="12" t="s">
        <v>4461</v>
      </c>
      <c r="B522" s="12" t="s">
        <v>4460</v>
      </c>
      <c r="C522" s="12" t="s">
        <v>4576</v>
      </c>
      <c r="D522" s="12" t="s">
        <v>2495</v>
      </c>
      <c r="E522" s="18" t="s">
        <v>961</v>
      </c>
      <c r="F522" s="13" t="s">
        <v>2803</v>
      </c>
      <c r="G522" s="13" t="s">
        <v>962</v>
      </c>
      <c r="H522" s="12" t="s">
        <v>3491</v>
      </c>
    </row>
    <row r="523" spans="1:8" ht="15.5" x14ac:dyDescent="0.35">
      <c r="A523" s="12" t="s">
        <v>4461</v>
      </c>
      <c r="B523" s="12" t="s">
        <v>4460</v>
      </c>
      <c r="C523" s="12" t="s">
        <v>4576</v>
      </c>
      <c r="D523" s="12" t="s">
        <v>2495</v>
      </c>
      <c r="E523" s="18" t="s">
        <v>963</v>
      </c>
      <c r="F523" s="13" t="s">
        <v>2834</v>
      </c>
      <c r="G523" s="13" t="s">
        <v>964</v>
      </c>
      <c r="H523" s="12" t="s">
        <v>3492</v>
      </c>
    </row>
    <row r="524" spans="1:8" ht="15.5" x14ac:dyDescent="0.35">
      <c r="A524" s="12" t="s">
        <v>4461</v>
      </c>
      <c r="B524" s="12" t="s">
        <v>4460</v>
      </c>
      <c r="C524" s="12" t="s">
        <v>4576</v>
      </c>
      <c r="D524" s="12" t="s">
        <v>2495</v>
      </c>
      <c r="E524" s="18" t="s">
        <v>965</v>
      </c>
      <c r="F524" s="13" t="s">
        <v>2787</v>
      </c>
      <c r="G524" s="13" t="s">
        <v>966</v>
      </c>
      <c r="H524" s="12" t="s">
        <v>3493</v>
      </c>
    </row>
    <row r="525" spans="1:8" ht="15.5" x14ac:dyDescent="0.35">
      <c r="A525" s="12" t="s">
        <v>4461</v>
      </c>
      <c r="B525" s="12" t="s">
        <v>4460</v>
      </c>
      <c r="C525" s="12" t="s">
        <v>4576</v>
      </c>
      <c r="D525" s="12" t="s">
        <v>2495</v>
      </c>
      <c r="E525" s="18" t="s">
        <v>967</v>
      </c>
      <c r="F525" s="13" t="s">
        <v>2742</v>
      </c>
      <c r="G525" s="13" t="s">
        <v>968</v>
      </c>
      <c r="H525" s="12" t="s">
        <v>3494</v>
      </c>
    </row>
    <row r="526" spans="1:8" ht="15.5" x14ac:dyDescent="0.35">
      <c r="A526" s="12" t="s">
        <v>4461</v>
      </c>
      <c r="B526" s="12" t="s">
        <v>4460</v>
      </c>
      <c r="C526" s="12" t="s">
        <v>4576</v>
      </c>
      <c r="D526" s="12" t="s">
        <v>2495</v>
      </c>
      <c r="E526" s="18" t="s">
        <v>969</v>
      </c>
      <c r="F526" s="13" t="s">
        <v>2744</v>
      </c>
      <c r="G526" s="13" t="s">
        <v>970</v>
      </c>
      <c r="H526" s="12" t="s">
        <v>3495</v>
      </c>
    </row>
    <row r="527" spans="1:8" ht="15.5" x14ac:dyDescent="0.35">
      <c r="A527" s="12" t="s">
        <v>4461</v>
      </c>
      <c r="B527" s="12" t="s">
        <v>4460</v>
      </c>
      <c r="C527" s="12" t="s">
        <v>4576</v>
      </c>
      <c r="D527" s="12" t="s">
        <v>2495</v>
      </c>
      <c r="E527" s="18" t="s">
        <v>971</v>
      </c>
      <c r="F527" s="13" t="s">
        <v>2743</v>
      </c>
      <c r="G527" s="13" t="s">
        <v>972</v>
      </c>
      <c r="H527" s="12" t="s">
        <v>3496</v>
      </c>
    </row>
    <row r="528" spans="1:8" ht="15.5" x14ac:dyDescent="0.35">
      <c r="A528" s="12" t="s">
        <v>4461</v>
      </c>
      <c r="B528" s="12" t="s">
        <v>4460</v>
      </c>
      <c r="C528" s="12" t="s">
        <v>4576</v>
      </c>
      <c r="D528" s="12" t="s">
        <v>2495</v>
      </c>
      <c r="E528" s="18" t="s">
        <v>973</v>
      </c>
      <c r="F528" s="13" t="s">
        <v>2895</v>
      </c>
      <c r="G528" s="13" t="s">
        <v>974</v>
      </c>
      <c r="H528" s="12" t="s">
        <v>3497</v>
      </c>
    </row>
    <row r="529" spans="1:8" ht="15.5" x14ac:dyDescent="0.35">
      <c r="A529" s="12" t="s">
        <v>4461</v>
      </c>
      <c r="B529" s="12" t="s">
        <v>4460</v>
      </c>
      <c r="C529" s="12" t="s">
        <v>4576</v>
      </c>
      <c r="D529" s="12" t="s">
        <v>2495</v>
      </c>
      <c r="E529" s="18" t="s">
        <v>975</v>
      </c>
      <c r="F529" s="13" t="s">
        <v>2945</v>
      </c>
      <c r="G529" s="13" t="s">
        <v>976</v>
      </c>
      <c r="H529" s="12" t="s">
        <v>3498</v>
      </c>
    </row>
    <row r="530" spans="1:8" ht="15.5" x14ac:dyDescent="0.35">
      <c r="A530" s="12" t="s">
        <v>4461</v>
      </c>
      <c r="B530" s="12" t="s">
        <v>4460</v>
      </c>
      <c r="C530" s="12" t="s">
        <v>4576</v>
      </c>
      <c r="D530" s="12" t="s">
        <v>2495</v>
      </c>
      <c r="E530" s="18" t="s">
        <v>977</v>
      </c>
      <c r="F530" s="13" t="s">
        <v>2783</v>
      </c>
      <c r="G530" s="13" t="s">
        <v>978</v>
      </c>
      <c r="H530" s="12" t="s">
        <v>3499</v>
      </c>
    </row>
    <row r="531" spans="1:8" ht="15.5" x14ac:dyDescent="0.35">
      <c r="A531" s="12" t="s">
        <v>4461</v>
      </c>
      <c r="B531" s="12" t="s">
        <v>4460</v>
      </c>
      <c r="C531" s="12" t="s">
        <v>4576</v>
      </c>
      <c r="D531" s="12" t="s">
        <v>2495</v>
      </c>
      <c r="E531" s="18" t="s">
        <v>979</v>
      </c>
      <c r="F531" s="13" t="s">
        <v>2839</v>
      </c>
      <c r="G531" s="13" t="s">
        <v>980</v>
      </c>
      <c r="H531" s="12" t="s">
        <v>3500</v>
      </c>
    </row>
    <row r="532" spans="1:8" ht="15.5" x14ac:dyDescent="0.35">
      <c r="A532" s="12" t="s">
        <v>4461</v>
      </c>
      <c r="B532" s="12" t="s">
        <v>4460</v>
      </c>
      <c r="C532" s="12" t="s">
        <v>4576</v>
      </c>
      <c r="D532" s="12" t="s">
        <v>2495</v>
      </c>
      <c r="E532" s="18" t="s">
        <v>981</v>
      </c>
      <c r="F532" s="13" t="s">
        <v>2926</v>
      </c>
      <c r="G532" s="13" t="s">
        <v>982</v>
      </c>
      <c r="H532" s="12" t="s">
        <v>3503</v>
      </c>
    </row>
    <row r="533" spans="1:8" ht="15.5" x14ac:dyDescent="0.35">
      <c r="A533" s="12" t="s">
        <v>4461</v>
      </c>
      <c r="B533" s="12" t="s">
        <v>4460</v>
      </c>
      <c r="C533" s="12" t="s">
        <v>4576</v>
      </c>
      <c r="D533" s="12" t="s">
        <v>2495</v>
      </c>
      <c r="E533" s="18" t="s">
        <v>983</v>
      </c>
      <c r="F533" s="13" t="s">
        <v>2813</v>
      </c>
      <c r="G533" s="13" t="s">
        <v>984</v>
      </c>
      <c r="H533" s="12" t="s">
        <v>3504</v>
      </c>
    </row>
    <row r="534" spans="1:8" ht="15.5" x14ac:dyDescent="0.35">
      <c r="A534" s="12" t="s">
        <v>4461</v>
      </c>
      <c r="B534" s="12" t="s">
        <v>4460</v>
      </c>
      <c r="C534" s="12" t="s">
        <v>4576</v>
      </c>
      <c r="D534" s="12" t="s">
        <v>2495</v>
      </c>
      <c r="E534" s="18" t="s">
        <v>985</v>
      </c>
      <c r="F534" s="13" t="s">
        <v>2842</v>
      </c>
      <c r="G534" s="13" t="s">
        <v>986</v>
      </c>
      <c r="H534" s="12" t="s">
        <v>3593</v>
      </c>
    </row>
    <row r="535" spans="1:8" ht="15.5" x14ac:dyDescent="0.35">
      <c r="A535" s="12" t="s">
        <v>4461</v>
      </c>
      <c r="B535" s="12" t="s">
        <v>4460</v>
      </c>
      <c r="C535" s="12" t="s">
        <v>4576</v>
      </c>
      <c r="D535" s="12" t="s">
        <v>2495</v>
      </c>
      <c r="E535" s="18" t="s">
        <v>989</v>
      </c>
      <c r="F535" s="13" t="s">
        <v>2861</v>
      </c>
      <c r="G535" s="13" t="s">
        <v>990</v>
      </c>
      <c r="H535" s="12" t="s">
        <v>3505</v>
      </c>
    </row>
    <row r="536" spans="1:8" ht="15.5" x14ac:dyDescent="0.35">
      <c r="A536" s="12" t="s">
        <v>4461</v>
      </c>
      <c r="B536" s="12" t="s">
        <v>4460</v>
      </c>
      <c r="C536" s="12" t="s">
        <v>4576</v>
      </c>
      <c r="D536" s="12" t="s">
        <v>2495</v>
      </c>
      <c r="E536" s="18" t="s">
        <v>991</v>
      </c>
      <c r="F536" s="13" t="s">
        <v>2906</v>
      </c>
      <c r="G536" s="13" t="s">
        <v>992</v>
      </c>
      <c r="H536" s="12" t="s">
        <v>3506</v>
      </c>
    </row>
    <row r="537" spans="1:8" ht="15.5" x14ac:dyDescent="0.35">
      <c r="A537" s="12" t="s">
        <v>4461</v>
      </c>
      <c r="B537" s="12" t="s">
        <v>4460</v>
      </c>
      <c r="C537" s="12" t="s">
        <v>4576</v>
      </c>
      <c r="D537" s="12" t="s">
        <v>2495</v>
      </c>
      <c r="E537" s="18" t="s">
        <v>993</v>
      </c>
      <c r="F537" s="13" t="s">
        <v>2890</v>
      </c>
      <c r="G537" s="13" t="s">
        <v>994</v>
      </c>
      <c r="H537" s="12" t="s">
        <v>3507</v>
      </c>
    </row>
    <row r="538" spans="1:8" ht="15.5" x14ac:dyDescent="0.35">
      <c r="A538" s="12" t="s">
        <v>4461</v>
      </c>
      <c r="B538" s="12" t="s">
        <v>4460</v>
      </c>
      <c r="C538" s="12" t="s">
        <v>4576</v>
      </c>
      <c r="D538" s="12" t="s">
        <v>2495</v>
      </c>
      <c r="E538" s="18" t="s">
        <v>995</v>
      </c>
      <c r="F538" s="13" t="s">
        <v>2854</v>
      </c>
      <c r="G538" s="13" t="s">
        <v>996</v>
      </c>
      <c r="H538" s="12" t="s">
        <v>3508</v>
      </c>
    </row>
    <row r="539" spans="1:8" ht="15.5" x14ac:dyDescent="0.35">
      <c r="A539" s="12" t="s">
        <v>4461</v>
      </c>
      <c r="B539" s="12" t="s">
        <v>4460</v>
      </c>
      <c r="C539" s="12" t="s">
        <v>4576</v>
      </c>
      <c r="D539" s="12" t="s">
        <v>2495</v>
      </c>
      <c r="E539" s="18" t="s">
        <v>997</v>
      </c>
      <c r="F539" s="13" t="s">
        <v>2903</v>
      </c>
      <c r="G539" s="13" t="s">
        <v>998</v>
      </c>
      <c r="H539" s="12" t="s">
        <v>3509</v>
      </c>
    </row>
    <row r="540" spans="1:8" ht="15.5" x14ac:dyDescent="0.35">
      <c r="A540" s="12" t="s">
        <v>4461</v>
      </c>
      <c r="B540" s="12" t="s">
        <v>4460</v>
      </c>
      <c r="C540" s="12" t="s">
        <v>4576</v>
      </c>
      <c r="D540" s="12" t="s">
        <v>2495</v>
      </c>
      <c r="E540" s="18" t="s">
        <v>999</v>
      </c>
      <c r="F540" s="13" t="s">
        <v>2732</v>
      </c>
      <c r="G540" s="13" t="s">
        <v>1000</v>
      </c>
      <c r="H540" s="12" t="s">
        <v>3510</v>
      </c>
    </row>
    <row r="541" spans="1:8" ht="15.5" x14ac:dyDescent="0.35">
      <c r="A541" s="12" t="s">
        <v>4461</v>
      </c>
      <c r="B541" s="12" t="s">
        <v>4460</v>
      </c>
      <c r="C541" s="12" t="s">
        <v>4576</v>
      </c>
      <c r="D541" s="12" t="s">
        <v>2495</v>
      </c>
      <c r="E541" s="18" t="s">
        <v>1001</v>
      </c>
      <c r="F541" s="13" t="s">
        <v>2904</v>
      </c>
      <c r="G541" s="13" t="s">
        <v>1002</v>
      </c>
      <c r="H541" s="12" t="s">
        <v>3511</v>
      </c>
    </row>
    <row r="542" spans="1:8" ht="15.5" x14ac:dyDescent="0.35">
      <c r="A542" s="12" t="s">
        <v>4461</v>
      </c>
      <c r="B542" s="12" t="s">
        <v>4460</v>
      </c>
      <c r="C542" s="12" t="s">
        <v>4576</v>
      </c>
      <c r="D542" s="12" t="s">
        <v>2495</v>
      </c>
      <c r="E542" s="18" t="s">
        <v>1003</v>
      </c>
      <c r="F542" s="13" t="s">
        <v>2719</v>
      </c>
      <c r="G542" s="13" t="s">
        <v>1004</v>
      </c>
      <c r="H542" s="12" t="s">
        <v>3512</v>
      </c>
    </row>
    <row r="543" spans="1:8" ht="15.5" x14ac:dyDescent="0.35">
      <c r="A543" s="12" t="s">
        <v>4461</v>
      </c>
      <c r="B543" s="12" t="s">
        <v>4460</v>
      </c>
      <c r="C543" s="12" t="s">
        <v>4576</v>
      </c>
      <c r="D543" s="12" t="s">
        <v>2495</v>
      </c>
      <c r="E543" s="18" t="s">
        <v>1005</v>
      </c>
      <c r="F543" s="13" t="s">
        <v>2829</v>
      </c>
      <c r="G543" s="13" t="s">
        <v>1006</v>
      </c>
      <c r="H543" s="12" t="s">
        <v>3513</v>
      </c>
    </row>
    <row r="544" spans="1:8" ht="15.5" x14ac:dyDescent="0.35">
      <c r="A544" s="12" t="s">
        <v>4461</v>
      </c>
      <c r="B544" s="12" t="s">
        <v>4460</v>
      </c>
      <c r="C544" s="12" t="s">
        <v>4576</v>
      </c>
      <c r="D544" s="12" t="s">
        <v>2495</v>
      </c>
      <c r="E544" s="18" t="s">
        <v>1007</v>
      </c>
      <c r="F544" s="13" t="s">
        <v>2860</v>
      </c>
      <c r="G544" s="13" t="s">
        <v>1008</v>
      </c>
      <c r="H544" s="12" t="s">
        <v>3515</v>
      </c>
    </row>
    <row r="545" spans="1:8" ht="15.5" x14ac:dyDescent="0.35">
      <c r="A545" s="12" t="s">
        <v>4461</v>
      </c>
      <c r="B545" s="12" t="s">
        <v>4460</v>
      </c>
      <c r="C545" s="12" t="s">
        <v>4576</v>
      </c>
      <c r="D545" s="12" t="s">
        <v>2495</v>
      </c>
      <c r="E545" s="18" t="s">
        <v>1009</v>
      </c>
      <c r="F545" s="13" t="s">
        <v>2944</v>
      </c>
      <c r="G545" s="13" t="s">
        <v>1010</v>
      </c>
      <c r="H545" s="12" t="s">
        <v>3516</v>
      </c>
    </row>
    <row r="546" spans="1:8" ht="15.5" x14ac:dyDescent="0.35">
      <c r="A546" s="12" t="s">
        <v>4461</v>
      </c>
      <c r="B546" s="12" t="s">
        <v>4460</v>
      </c>
      <c r="C546" s="12" t="s">
        <v>4576</v>
      </c>
      <c r="D546" s="12" t="s">
        <v>2495</v>
      </c>
      <c r="E546" s="18" t="s">
        <v>1011</v>
      </c>
      <c r="F546" s="13" t="s">
        <v>2661</v>
      </c>
      <c r="G546" s="13" t="s">
        <v>1012</v>
      </c>
      <c r="H546" s="12" t="s">
        <v>3517</v>
      </c>
    </row>
    <row r="547" spans="1:8" ht="15.5" x14ac:dyDescent="0.35">
      <c r="A547" s="12" t="s">
        <v>4461</v>
      </c>
      <c r="B547" s="12" t="s">
        <v>4460</v>
      </c>
      <c r="C547" s="12" t="s">
        <v>4576</v>
      </c>
      <c r="D547" s="12" t="s">
        <v>2495</v>
      </c>
      <c r="E547" s="18" t="s">
        <v>1013</v>
      </c>
      <c r="F547" s="13" t="s">
        <v>2910</v>
      </c>
      <c r="G547" s="13" t="s">
        <v>1014</v>
      </c>
      <c r="H547" s="12" t="s">
        <v>3518</v>
      </c>
    </row>
    <row r="548" spans="1:8" ht="15.5" x14ac:dyDescent="0.35">
      <c r="A548" s="12" t="s">
        <v>4461</v>
      </c>
      <c r="B548" s="12" t="s">
        <v>4460</v>
      </c>
      <c r="C548" s="12" t="s">
        <v>4576</v>
      </c>
      <c r="D548" s="12" t="s">
        <v>2495</v>
      </c>
      <c r="E548" s="18" t="s">
        <v>1015</v>
      </c>
      <c r="F548" s="13" t="s">
        <v>2785</v>
      </c>
      <c r="G548" s="13" t="s">
        <v>1016</v>
      </c>
      <c r="H548" s="12" t="s">
        <v>3519</v>
      </c>
    </row>
    <row r="549" spans="1:8" ht="15.5" x14ac:dyDescent="0.35">
      <c r="A549" s="12" t="s">
        <v>4461</v>
      </c>
      <c r="B549" s="12" t="s">
        <v>4460</v>
      </c>
      <c r="C549" s="12" t="s">
        <v>4576</v>
      </c>
      <c r="D549" s="12" t="s">
        <v>2495</v>
      </c>
      <c r="E549" s="18" t="s">
        <v>1017</v>
      </c>
      <c r="F549" s="13" t="s">
        <v>2905</v>
      </c>
      <c r="G549" s="13" t="s">
        <v>1018</v>
      </c>
      <c r="H549" s="12" t="s">
        <v>3520</v>
      </c>
    </row>
    <row r="550" spans="1:8" ht="15.5" x14ac:dyDescent="0.35">
      <c r="A550" s="12" t="s">
        <v>4461</v>
      </c>
      <c r="B550" s="12" t="s">
        <v>4460</v>
      </c>
      <c r="C550" s="12" t="s">
        <v>4576</v>
      </c>
      <c r="D550" s="12" t="s">
        <v>2495</v>
      </c>
      <c r="E550" s="18" t="s">
        <v>1019</v>
      </c>
      <c r="F550" s="13" t="s">
        <v>2782</v>
      </c>
      <c r="G550" s="13" t="s">
        <v>1020</v>
      </c>
      <c r="H550" s="12" t="s">
        <v>3620</v>
      </c>
    </row>
    <row r="551" spans="1:8" ht="15.5" x14ac:dyDescent="0.35">
      <c r="A551" s="12" t="s">
        <v>4461</v>
      </c>
      <c r="B551" s="12" t="s">
        <v>4460</v>
      </c>
      <c r="C551" s="12" t="s">
        <v>4576</v>
      </c>
      <c r="D551" s="12" t="s">
        <v>2495</v>
      </c>
      <c r="E551" s="18" t="s">
        <v>1021</v>
      </c>
      <c r="F551" s="13" t="s">
        <v>2762</v>
      </c>
      <c r="G551" s="13" t="s">
        <v>1022</v>
      </c>
      <c r="H551" s="12" t="s">
        <v>3521</v>
      </c>
    </row>
    <row r="552" spans="1:8" ht="15.5" x14ac:dyDescent="0.35">
      <c r="A552" s="12" t="s">
        <v>4461</v>
      </c>
      <c r="B552" s="12" t="s">
        <v>4460</v>
      </c>
      <c r="C552" s="12" t="s">
        <v>4576</v>
      </c>
      <c r="D552" s="12" t="s">
        <v>2495</v>
      </c>
      <c r="E552" s="18" t="s">
        <v>1023</v>
      </c>
      <c r="F552" s="13" t="s">
        <v>2761</v>
      </c>
      <c r="G552" s="13" t="s">
        <v>1024</v>
      </c>
      <c r="H552" s="12" t="s">
        <v>3522</v>
      </c>
    </row>
    <row r="553" spans="1:8" ht="15.5" x14ac:dyDescent="0.35">
      <c r="A553" s="12" t="s">
        <v>4461</v>
      </c>
      <c r="B553" s="12" t="s">
        <v>4460</v>
      </c>
      <c r="C553" s="12" t="s">
        <v>4576</v>
      </c>
      <c r="D553" s="12" t="s">
        <v>2495</v>
      </c>
      <c r="E553" s="18" t="s">
        <v>1025</v>
      </c>
      <c r="F553" s="13" t="s">
        <v>2760</v>
      </c>
      <c r="G553" s="13" t="s">
        <v>1026</v>
      </c>
      <c r="H553" s="12" t="s">
        <v>3523</v>
      </c>
    </row>
    <row r="554" spans="1:8" ht="15.5" x14ac:dyDescent="0.35">
      <c r="A554" s="12" t="s">
        <v>4461</v>
      </c>
      <c r="B554" s="12" t="s">
        <v>4460</v>
      </c>
      <c r="C554" s="12" t="s">
        <v>4576</v>
      </c>
      <c r="D554" s="12" t="s">
        <v>2495</v>
      </c>
      <c r="E554" s="18" t="s">
        <v>1027</v>
      </c>
      <c r="F554" s="13" t="s">
        <v>2821</v>
      </c>
      <c r="G554" s="13" t="s">
        <v>1028</v>
      </c>
      <c r="H554" s="12" t="s">
        <v>3441</v>
      </c>
    </row>
    <row r="555" spans="1:8" ht="15.5" x14ac:dyDescent="0.35">
      <c r="A555" s="12" t="s">
        <v>4461</v>
      </c>
      <c r="B555" s="12" t="s">
        <v>4460</v>
      </c>
      <c r="C555" s="12" t="s">
        <v>4576</v>
      </c>
      <c r="D555" s="12" t="s">
        <v>2495</v>
      </c>
      <c r="E555" s="18" t="s">
        <v>1029</v>
      </c>
      <c r="F555" s="13" t="s">
        <v>2937</v>
      </c>
      <c r="G555" s="13" t="s">
        <v>1030</v>
      </c>
      <c r="H555" s="12" t="s">
        <v>3524</v>
      </c>
    </row>
    <row r="556" spans="1:8" ht="15.5" x14ac:dyDescent="0.35">
      <c r="A556" s="12" t="s">
        <v>4461</v>
      </c>
      <c r="B556" s="12" t="s">
        <v>4460</v>
      </c>
      <c r="C556" s="12" t="s">
        <v>4576</v>
      </c>
      <c r="D556" s="12" t="s">
        <v>2495</v>
      </c>
      <c r="E556" s="18" t="s">
        <v>1033</v>
      </c>
      <c r="F556" s="13" t="s">
        <v>2747</v>
      </c>
      <c r="G556" s="13" t="s">
        <v>1034</v>
      </c>
      <c r="H556" s="12" t="s">
        <v>3525</v>
      </c>
    </row>
    <row r="557" spans="1:8" ht="15.5" x14ac:dyDescent="0.35">
      <c r="A557" s="12" t="s">
        <v>4461</v>
      </c>
      <c r="B557" s="12" t="s">
        <v>4460</v>
      </c>
      <c r="C557" s="12" t="s">
        <v>4576</v>
      </c>
      <c r="D557" s="12" t="s">
        <v>2495</v>
      </c>
      <c r="E557" s="18" t="s">
        <v>1035</v>
      </c>
      <c r="F557" s="13" t="s">
        <v>2930</v>
      </c>
      <c r="G557" s="13" t="s">
        <v>1036</v>
      </c>
      <c r="H557" s="12" t="s">
        <v>3526</v>
      </c>
    </row>
    <row r="558" spans="1:8" ht="15.5" x14ac:dyDescent="0.35">
      <c r="A558" s="12" t="s">
        <v>4461</v>
      </c>
      <c r="B558" s="12" t="s">
        <v>4460</v>
      </c>
      <c r="C558" s="12" t="s">
        <v>4576</v>
      </c>
      <c r="D558" s="12" t="s">
        <v>2495</v>
      </c>
      <c r="E558" s="18" t="s">
        <v>1037</v>
      </c>
      <c r="F558" s="13" t="s">
        <v>2850</v>
      </c>
      <c r="G558" s="13" t="s">
        <v>1038</v>
      </c>
      <c r="H558" s="12" t="s">
        <v>3527</v>
      </c>
    </row>
    <row r="559" spans="1:8" ht="15.5" x14ac:dyDescent="0.35">
      <c r="A559" s="12" t="s">
        <v>4461</v>
      </c>
      <c r="B559" s="12" t="s">
        <v>4460</v>
      </c>
      <c r="C559" s="12" t="s">
        <v>4576</v>
      </c>
      <c r="D559" s="12" t="s">
        <v>2495</v>
      </c>
      <c r="E559" s="16" t="s">
        <v>1039</v>
      </c>
      <c r="F559" s="13" t="s">
        <v>2849</v>
      </c>
      <c r="G559" s="13" t="s">
        <v>1040</v>
      </c>
      <c r="H559" s="12" t="s">
        <v>3529</v>
      </c>
    </row>
    <row r="560" spans="1:8" ht="15.5" x14ac:dyDescent="0.35">
      <c r="A560" s="12" t="s">
        <v>4461</v>
      </c>
      <c r="B560" s="12" t="s">
        <v>4460</v>
      </c>
      <c r="C560" s="12" t="s">
        <v>4576</v>
      </c>
      <c r="D560" s="12" t="s">
        <v>2495</v>
      </c>
      <c r="E560" s="18" t="s">
        <v>1043</v>
      </c>
      <c r="F560" s="13" t="s">
        <v>2784</v>
      </c>
      <c r="G560" s="13" t="s">
        <v>1044</v>
      </c>
      <c r="H560" s="12" t="s">
        <v>3530</v>
      </c>
    </row>
    <row r="561" spans="1:8" ht="15.5" x14ac:dyDescent="0.35">
      <c r="A561" s="12" t="s">
        <v>4461</v>
      </c>
      <c r="B561" s="12" t="s">
        <v>4460</v>
      </c>
      <c r="C561" s="12" t="s">
        <v>4576</v>
      </c>
      <c r="D561" s="12" t="s">
        <v>2495</v>
      </c>
      <c r="E561" s="18" t="s">
        <v>1045</v>
      </c>
      <c r="F561" s="13" t="s">
        <v>2808</v>
      </c>
      <c r="G561" s="13" t="s">
        <v>1046</v>
      </c>
      <c r="H561" s="12" t="s">
        <v>3531</v>
      </c>
    </row>
    <row r="562" spans="1:8" ht="15.5" x14ac:dyDescent="0.35">
      <c r="A562" s="12" t="s">
        <v>4461</v>
      </c>
      <c r="B562" s="12" t="s">
        <v>4460</v>
      </c>
      <c r="C562" s="12" t="s">
        <v>4576</v>
      </c>
      <c r="D562" s="12" t="s">
        <v>2495</v>
      </c>
      <c r="E562" s="18" t="s">
        <v>1047</v>
      </c>
      <c r="F562" s="13" t="s">
        <v>2864</v>
      </c>
      <c r="G562" s="13" t="s">
        <v>1048</v>
      </c>
      <c r="H562" s="12" t="s">
        <v>3532</v>
      </c>
    </row>
    <row r="563" spans="1:8" ht="15.5" x14ac:dyDescent="0.35">
      <c r="A563" s="12" t="s">
        <v>4461</v>
      </c>
      <c r="B563" s="12" t="s">
        <v>4460</v>
      </c>
      <c r="C563" s="12" t="s">
        <v>4576</v>
      </c>
      <c r="D563" s="12" t="s">
        <v>2495</v>
      </c>
      <c r="E563" s="16" t="s">
        <v>1041</v>
      </c>
      <c r="F563" s="13" t="s">
        <v>2752</v>
      </c>
      <c r="G563" s="13" t="s">
        <v>1042</v>
      </c>
      <c r="H563" s="12" t="s">
        <v>3535</v>
      </c>
    </row>
    <row r="564" spans="1:8" ht="15.5" x14ac:dyDescent="0.35">
      <c r="A564" s="12" t="s">
        <v>4461</v>
      </c>
      <c r="B564" s="12" t="s">
        <v>4460</v>
      </c>
      <c r="C564" s="12" t="s">
        <v>4576</v>
      </c>
      <c r="D564" s="12" t="s">
        <v>2495</v>
      </c>
      <c r="E564" s="18" t="s">
        <v>1049</v>
      </c>
      <c r="F564" s="13" t="s">
        <v>2781</v>
      </c>
      <c r="G564" s="13" t="s">
        <v>1050</v>
      </c>
      <c r="H564" s="12" t="s">
        <v>3536</v>
      </c>
    </row>
    <row r="565" spans="1:8" ht="15.5" x14ac:dyDescent="0.35">
      <c r="A565" s="12" t="s">
        <v>4461</v>
      </c>
      <c r="B565" s="12" t="s">
        <v>4460</v>
      </c>
      <c r="C565" s="12" t="s">
        <v>4576</v>
      </c>
      <c r="D565" s="12" t="s">
        <v>2495</v>
      </c>
      <c r="E565" s="18" t="s">
        <v>1051</v>
      </c>
      <c r="F565" s="13" t="s">
        <v>2918</v>
      </c>
      <c r="G565" s="13" t="s">
        <v>1052</v>
      </c>
      <c r="H565" s="12" t="s">
        <v>3537</v>
      </c>
    </row>
    <row r="566" spans="1:8" ht="15.5" x14ac:dyDescent="0.35">
      <c r="A566" s="12" t="s">
        <v>4461</v>
      </c>
      <c r="B566" s="12" t="s">
        <v>4460</v>
      </c>
      <c r="C566" s="12" t="s">
        <v>4576</v>
      </c>
      <c r="D566" s="12" t="s">
        <v>2495</v>
      </c>
      <c r="E566" s="18" t="s">
        <v>1053</v>
      </c>
      <c r="F566" s="13" t="s">
        <v>2758</v>
      </c>
      <c r="G566" s="13" t="s">
        <v>1054</v>
      </c>
      <c r="H566" s="12" t="s">
        <v>3538</v>
      </c>
    </row>
    <row r="567" spans="1:8" ht="15.5" x14ac:dyDescent="0.35">
      <c r="A567" s="12" t="s">
        <v>4461</v>
      </c>
      <c r="B567" s="12" t="s">
        <v>4460</v>
      </c>
      <c r="C567" s="12" t="s">
        <v>4576</v>
      </c>
      <c r="D567" s="12" t="s">
        <v>2495</v>
      </c>
      <c r="E567" s="18" t="s">
        <v>1055</v>
      </c>
      <c r="F567" s="13" t="s">
        <v>2848</v>
      </c>
      <c r="G567" s="13" t="s">
        <v>1056</v>
      </c>
      <c r="H567" s="12" t="s">
        <v>3528</v>
      </c>
    </row>
    <row r="568" spans="1:8" ht="15.5" x14ac:dyDescent="0.35">
      <c r="A568" s="12" t="s">
        <v>4461</v>
      </c>
      <c r="B568" s="12" t="s">
        <v>4460</v>
      </c>
      <c r="C568" s="12" t="s">
        <v>4576</v>
      </c>
      <c r="D568" s="12" t="s">
        <v>2495</v>
      </c>
      <c r="E568" s="18" t="s">
        <v>1057</v>
      </c>
      <c r="F568" s="13"/>
      <c r="G568" s="13" t="s">
        <v>1058</v>
      </c>
      <c r="H568" s="12" t="s">
        <v>3539</v>
      </c>
    </row>
    <row r="569" spans="1:8" ht="15.5" x14ac:dyDescent="0.35">
      <c r="A569" s="12" t="s">
        <v>4461</v>
      </c>
      <c r="B569" s="12" t="s">
        <v>4460</v>
      </c>
      <c r="C569" s="12" t="s">
        <v>4576</v>
      </c>
      <c r="D569" s="12" t="s">
        <v>2495</v>
      </c>
      <c r="E569" s="18" t="s">
        <v>1059</v>
      </c>
      <c r="F569" s="13" t="s">
        <v>2933</v>
      </c>
      <c r="G569" s="13" t="s">
        <v>1060</v>
      </c>
      <c r="H569" s="12" t="s">
        <v>3540</v>
      </c>
    </row>
    <row r="570" spans="1:8" ht="15.5" x14ac:dyDescent="0.35">
      <c r="A570" s="12" t="s">
        <v>4461</v>
      </c>
      <c r="B570" s="12" t="s">
        <v>4460</v>
      </c>
      <c r="C570" s="12" t="s">
        <v>4576</v>
      </c>
      <c r="D570" s="12" t="s">
        <v>2495</v>
      </c>
      <c r="E570" s="18" t="s">
        <v>1061</v>
      </c>
      <c r="F570" s="13" t="s">
        <v>2723</v>
      </c>
      <c r="G570" s="13" t="s">
        <v>1062</v>
      </c>
      <c r="H570" s="12" t="s">
        <v>3541</v>
      </c>
    </row>
    <row r="571" spans="1:8" ht="15.5" x14ac:dyDescent="0.35">
      <c r="A571" s="12" t="s">
        <v>4461</v>
      </c>
      <c r="B571" s="12" t="s">
        <v>4460</v>
      </c>
      <c r="C571" s="12" t="s">
        <v>4576</v>
      </c>
      <c r="D571" s="12" t="s">
        <v>2495</v>
      </c>
      <c r="E571" s="18" t="s">
        <v>1063</v>
      </c>
      <c r="F571" s="13" t="s">
        <v>2855</v>
      </c>
      <c r="G571" s="13" t="s">
        <v>1064</v>
      </c>
      <c r="H571" s="12" t="s">
        <v>3542</v>
      </c>
    </row>
    <row r="572" spans="1:8" ht="15.5" x14ac:dyDescent="0.35">
      <c r="A572" s="12" t="s">
        <v>4461</v>
      </c>
      <c r="B572" s="12" t="s">
        <v>4460</v>
      </c>
      <c r="C572" s="12" t="s">
        <v>4576</v>
      </c>
      <c r="D572" s="12" t="s">
        <v>2495</v>
      </c>
      <c r="E572" s="18" t="s">
        <v>1065</v>
      </c>
      <c r="F572" s="13" t="s">
        <v>2857</v>
      </c>
      <c r="G572" s="13" t="s">
        <v>1066</v>
      </c>
      <c r="H572" s="12" t="s">
        <v>3543</v>
      </c>
    </row>
    <row r="573" spans="1:8" ht="15.5" x14ac:dyDescent="0.35">
      <c r="A573" s="12" t="s">
        <v>4461</v>
      </c>
      <c r="B573" s="12" t="s">
        <v>4460</v>
      </c>
      <c r="C573" s="12" t="s">
        <v>4576</v>
      </c>
      <c r="D573" s="12" t="s">
        <v>2495</v>
      </c>
      <c r="E573" s="18" t="s">
        <v>1067</v>
      </c>
      <c r="F573" s="13" t="s">
        <v>2856</v>
      </c>
      <c r="G573" s="13" t="s">
        <v>1068</v>
      </c>
      <c r="H573" s="12" t="s">
        <v>3544</v>
      </c>
    </row>
    <row r="574" spans="1:8" ht="15.5" x14ac:dyDescent="0.35">
      <c r="A574" s="12" t="s">
        <v>4461</v>
      </c>
      <c r="B574" s="12" t="s">
        <v>4460</v>
      </c>
      <c r="C574" s="12" t="s">
        <v>4576</v>
      </c>
      <c r="D574" s="12" t="s">
        <v>2495</v>
      </c>
      <c r="E574" s="18" t="s">
        <v>1071</v>
      </c>
      <c r="F574" s="13" t="s">
        <v>2893</v>
      </c>
      <c r="G574" s="13" t="s">
        <v>1072</v>
      </c>
      <c r="H574" s="12" t="s">
        <v>3545</v>
      </c>
    </row>
    <row r="575" spans="1:8" ht="15.5" x14ac:dyDescent="0.35">
      <c r="A575" s="12" t="s">
        <v>4461</v>
      </c>
      <c r="B575" s="12" t="s">
        <v>4460</v>
      </c>
      <c r="C575" s="12" t="s">
        <v>4576</v>
      </c>
      <c r="D575" s="12" t="s">
        <v>2495</v>
      </c>
      <c r="E575" s="18" t="s">
        <v>1073</v>
      </c>
      <c r="F575" s="13" t="s">
        <v>2816</v>
      </c>
      <c r="G575" s="13" t="s">
        <v>1074</v>
      </c>
      <c r="H575" s="12" t="s">
        <v>3546</v>
      </c>
    </row>
    <row r="576" spans="1:8" ht="15.5" x14ac:dyDescent="0.35">
      <c r="A576" s="12" t="s">
        <v>4461</v>
      </c>
      <c r="B576" s="12" t="s">
        <v>4460</v>
      </c>
      <c r="C576" s="12" t="s">
        <v>4576</v>
      </c>
      <c r="D576" s="12" t="s">
        <v>2495</v>
      </c>
      <c r="E576" s="18" t="s">
        <v>1075</v>
      </c>
      <c r="F576" s="13" t="s">
        <v>2815</v>
      </c>
      <c r="G576" s="13" t="s">
        <v>1076</v>
      </c>
      <c r="H576" s="12" t="s">
        <v>3547</v>
      </c>
    </row>
    <row r="577" spans="1:8" ht="15.5" x14ac:dyDescent="0.35">
      <c r="A577" s="12" t="s">
        <v>4461</v>
      </c>
      <c r="B577" s="12" t="s">
        <v>4460</v>
      </c>
      <c r="C577" s="12" t="s">
        <v>4576</v>
      </c>
      <c r="D577" s="12" t="s">
        <v>2495</v>
      </c>
      <c r="E577" s="18" t="s">
        <v>1077</v>
      </c>
      <c r="F577" s="13" t="s">
        <v>2814</v>
      </c>
      <c r="G577" s="13" t="s">
        <v>1078</v>
      </c>
      <c r="H577" s="12" t="s">
        <v>3548</v>
      </c>
    </row>
    <row r="578" spans="1:8" ht="15.5" x14ac:dyDescent="0.35">
      <c r="A578" s="12" t="s">
        <v>4461</v>
      </c>
      <c r="B578" s="12" t="s">
        <v>4460</v>
      </c>
      <c r="C578" s="12" t="s">
        <v>4576</v>
      </c>
      <c r="D578" s="12" t="s">
        <v>2495</v>
      </c>
      <c r="E578" s="18" t="s">
        <v>1079</v>
      </c>
      <c r="F578" s="13" t="s">
        <v>2818</v>
      </c>
      <c r="G578" s="13" t="s">
        <v>1080</v>
      </c>
      <c r="H578" s="12" t="s">
        <v>3549</v>
      </c>
    </row>
    <row r="579" spans="1:8" ht="15.5" x14ac:dyDescent="0.35">
      <c r="A579" s="12" t="s">
        <v>4461</v>
      </c>
      <c r="B579" s="12" t="s">
        <v>4460</v>
      </c>
      <c r="C579" s="12" t="s">
        <v>4576</v>
      </c>
      <c r="D579" s="12" t="s">
        <v>2495</v>
      </c>
      <c r="E579" s="18" t="s">
        <v>1081</v>
      </c>
      <c r="F579" s="13" t="s">
        <v>2819</v>
      </c>
      <c r="G579" s="13" t="s">
        <v>1082</v>
      </c>
      <c r="H579" s="12" t="s">
        <v>3553</v>
      </c>
    </row>
    <row r="580" spans="1:8" ht="15.5" x14ac:dyDescent="0.35">
      <c r="A580" s="12" t="s">
        <v>4461</v>
      </c>
      <c r="B580" s="12" t="s">
        <v>4460</v>
      </c>
      <c r="C580" s="12" t="s">
        <v>4576</v>
      </c>
      <c r="D580" s="12" t="s">
        <v>2495</v>
      </c>
      <c r="E580" s="18" t="s">
        <v>1083</v>
      </c>
      <c r="F580" s="13" t="s">
        <v>2923</v>
      </c>
      <c r="G580" s="13" t="s">
        <v>1084</v>
      </c>
      <c r="H580" s="12" t="s">
        <v>3550</v>
      </c>
    </row>
    <row r="581" spans="1:8" ht="15.5" x14ac:dyDescent="0.35">
      <c r="A581" s="12" t="s">
        <v>4461</v>
      </c>
      <c r="B581" s="12" t="s">
        <v>4460</v>
      </c>
      <c r="C581" s="12" t="s">
        <v>4576</v>
      </c>
      <c r="D581" s="12" t="s">
        <v>2495</v>
      </c>
      <c r="E581" s="18" t="s">
        <v>1085</v>
      </c>
      <c r="F581" s="13" t="s">
        <v>2924</v>
      </c>
      <c r="G581" s="13" t="s">
        <v>1086</v>
      </c>
      <c r="H581" s="12" t="s">
        <v>3551</v>
      </c>
    </row>
    <row r="582" spans="1:8" ht="15.5" x14ac:dyDescent="0.35">
      <c r="A582" s="12" t="s">
        <v>4461</v>
      </c>
      <c r="B582" s="12" t="s">
        <v>4460</v>
      </c>
      <c r="C582" s="12" t="s">
        <v>4576</v>
      </c>
      <c r="D582" s="12" t="s">
        <v>2495</v>
      </c>
      <c r="E582" s="18" t="s">
        <v>1087</v>
      </c>
      <c r="F582" s="13" t="s">
        <v>2925</v>
      </c>
      <c r="G582" s="13" t="s">
        <v>1088</v>
      </c>
      <c r="H582" s="12" t="s">
        <v>3552</v>
      </c>
    </row>
    <row r="583" spans="1:8" ht="15.5" x14ac:dyDescent="0.35">
      <c r="A583" s="12" t="s">
        <v>4461</v>
      </c>
      <c r="B583" s="12" t="s">
        <v>4460</v>
      </c>
      <c r="C583" s="12" t="s">
        <v>4576</v>
      </c>
      <c r="D583" s="12" t="s">
        <v>2495</v>
      </c>
      <c r="E583" s="18" t="s">
        <v>1089</v>
      </c>
      <c r="F583" s="13" t="s">
        <v>2938</v>
      </c>
      <c r="G583" s="13" t="s">
        <v>1090</v>
      </c>
      <c r="H583" s="12" t="s">
        <v>3554</v>
      </c>
    </row>
    <row r="584" spans="1:8" ht="15.5" x14ac:dyDescent="0.35">
      <c r="A584" s="12" t="s">
        <v>4461</v>
      </c>
      <c r="B584" s="12" t="s">
        <v>4460</v>
      </c>
      <c r="C584" s="12" t="s">
        <v>4576</v>
      </c>
      <c r="D584" s="12" t="s">
        <v>2495</v>
      </c>
      <c r="E584" s="18" t="s">
        <v>1091</v>
      </c>
      <c r="F584" s="13" t="s">
        <v>2731</v>
      </c>
      <c r="G584" s="13" t="s">
        <v>1092</v>
      </c>
      <c r="H584" s="12" t="s">
        <v>3555</v>
      </c>
    </row>
    <row r="585" spans="1:8" ht="15.5" x14ac:dyDescent="0.35">
      <c r="A585" s="12" t="s">
        <v>4461</v>
      </c>
      <c r="B585" s="12" t="s">
        <v>4460</v>
      </c>
      <c r="C585" s="12" t="s">
        <v>4576</v>
      </c>
      <c r="D585" s="12" t="s">
        <v>2495</v>
      </c>
      <c r="E585" s="18" t="s">
        <v>1093</v>
      </c>
      <c r="F585" s="13" t="s">
        <v>2797</v>
      </c>
      <c r="G585" s="13" t="s">
        <v>1094</v>
      </c>
      <c r="H585" s="12" t="s">
        <v>3556</v>
      </c>
    </row>
    <row r="586" spans="1:8" ht="15.5" x14ac:dyDescent="0.35">
      <c r="A586" s="12" t="s">
        <v>4461</v>
      </c>
      <c r="B586" s="12" t="s">
        <v>4460</v>
      </c>
      <c r="C586" s="12" t="s">
        <v>4576</v>
      </c>
      <c r="D586" s="12" t="s">
        <v>2495</v>
      </c>
      <c r="E586" s="18" t="s">
        <v>1095</v>
      </c>
      <c r="F586" s="13" t="s">
        <v>2792</v>
      </c>
      <c r="G586" s="13" t="s">
        <v>1096</v>
      </c>
      <c r="H586" s="12" t="s">
        <v>3557</v>
      </c>
    </row>
    <row r="587" spans="1:8" ht="15.5" x14ac:dyDescent="0.35">
      <c r="A587" s="12" t="s">
        <v>4461</v>
      </c>
      <c r="B587" s="12" t="s">
        <v>4460</v>
      </c>
      <c r="C587" s="12" t="s">
        <v>4576</v>
      </c>
      <c r="D587" s="12" t="s">
        <v>2495</v>
      </c>
      <c r="E587" s="18" t="s">
        <v>1097</v>
      </c>
      <c r="F587" s="13" t="s">
        <v>2811</v>
      </c>
      <c r="G587" s="13" t="s">
        <v>1098</v>
      </c>
      <c r="H587" s="12" t="s">
        <v>3533</v>
      </c>
    </row>
    <row r="588" spans="1:8" ht="15.5" x14ac:dyDescent="0.35">
      <c r="A588" s="12" t="s">
        <v>4461</v>
      </c>
      <c r="B588" s="12" t="s">
        <v>4460</v>
      </c>
      <c r="C588" s="12" t="s">
        <v>4576</v>
      </c>
      <c r="D588" s="12" t="s">
        <v>2495</v>
      </c>
      <c r="E588" s="18" t="s">
        <v>1099</v>
      </c>
      <c r="F588" s="13" t="s">
        <v>2912</v>
      </c>
      <c r="G588" s="13" t="s">
        <v>1100</v>
      </c>
      <c r="H588" s="12" t="s">
        <v>3534</v>
      </c>
    </row>
    <row r="589" spans="1:8" ht="15.5" x14ac:dyDescent="0.35">
      <c r="A589" s="12" t="s">
        <v>4461</v>
      </c>
      <c r="B589" s="12" t="s">
        <v>4460</v>
      </c>
      <c r="C589" s="12" t="s">
        <v>4576</v>
      </c>
      <c r="D589" s="12" t="s">
        <v>2495</v>
      </c>
      <c r="E589" s="18" t="s">
        <v>1103</v>
      </c>
      <c r="F589" s="13" t="s">
        <v>2812</v>
      </c>
      <c r="G589" s="13" t="s">
        <v>1104</v>
      </c>
      <c r="H589" s="12" t="s">
        <v>3558</v>
      </c>
    </row>
    <row r="590" spans="1:8" ht="15.5" x14ac:dyDescent="0.35">
      <c r="A590" s="12" t="s">
        <v>4461</v>
      </c>
      <c r="B590" s="12" t="s">
        <v>4460</v>
      </c>
      <c r="C590" s="12" t="s">
        <v>4576</v>
      </c>
      <c r="D590" s="12" t="s">
        <v>2495</v>
      </c>
      <c r="E590" s="16" t="s">
        <v>1318</v>
      </c>
      <c r="F590" s="13"/>
      <c r="G590" s="13" t="s">
        <v>1319</v>
      </c>
      <c r="H590" s="12" t="s">
        <v>3559</v>
      </c>
    </row>
    <row r="591" spans="1:8" ht="15.5" x14ac:dyDescent="0.35">
      <c r="A591" s="12" t="s">
        <v>4461</v>
      </c>
      <c r="B591" s="12" t="s">
        <v>4460</v>
      </c>
      <c r="C591" s="12" t="s">
        <v>4576</v>
      </c>
      <c r="D591" s="12" t="s">
        <v>2495</v>
      </c>
      <c r="E591" s="16" t="s">
        <v>1320</v>
      </c>
      <c r="F591" s="13"/>
      <c r="G591" s="13" t="s">
        <v>1319</v>
      </c>
      <c r="H591" s="12" t="s">
        <v>3560</v>
      </c>
    </row>
    <row r="592" spans="1:8" ht="15.5" x14ac:dyDescent="0.35">
      <c r="A592" s="12" t="s">
        <v>4461</v>
      </c>
      <c r="B592" s="12" t="s">
        <v>4460</v>
      </c>
      <c r="C592" s="12" t="s">
        <v>4576</v>
      </c>
      <c r="D592" s="12" t="s">
        <v>2495</v>
      </c>
      <c r="E592" s="18" t="s">
        <v>1101</v>
      </c>
      <c r="F592" s="13" t="s">
        <v>2718</v>
      </c>
      <c r="G592" s="13" t="s">
        <v>1102</v>
      </c>
      <c r="H592" s="12" t="s">
        <v>3561</v>
      </c>
    </row>
    <row r="593" spans="1:8" ht="15.5" x14ac:dyDescent="0.35">
      <c r="A593" s="12" t="s">
        <v>4461</v>
      </c>
      <c r="B593" s="12" t="s">
        <v>4460</v>
      </c>
      <c r="C593" s="12" t="s">
        <v>4576</v>
      </c>
      <c r="D593" s="12" t="s">
        <v>2495</v>
      </c>
      <c r="E593" s="16" t="s">
        <v>1321</v>
      </c>
      <c r="F593" s="13"/>
      <c r="G593" s="13" t="s">
        <v>1319</v>
      </c>
      <c r="H593" s="12" t="s">
        <v>3562</v>
      </c>
    </row>
    <row r="594" spans="1:8" ht="15.5" x14ac:dyDescent="0.35">
      <c r="A594" s="12" t="s">
        <v>4461</v>
      </c>
      <c r="B594" s="12" t="s">
        <v>4460</v>
      </c>
      <c r="C594" s="12" t="s">
        <v>4576</v>
      </c>
      <c r="D594" s="12" t="s">
        <v>2495</v>
      </c>
      <c r="E594" s="16" t="s">
        <v>1322</v>
      </c>
      <c r="F594" s="13"/>
      <c r="G594" s="13" t="s">
        <v>1319</v>
      </c>
      <c r="H594" s="12" t="s">
        <v>3563</v>
      </c>
    </row>
    <row r="595" spans="1:8" ht="15.5" x14ac:dyDescent="0.35">
      <c r="A595" s="12" t="s">
        <v>4461</v>
      </c>
      <c r="B595" s="12" t="s">
        <v>4460</v>
      </c>
      <c r="C595" s="12" t="s">
        <v>4576</v>
      </c>
      <c r="D595" s="12" t="s">
        <v>2495</v>
      </c>
      <c r="E595" s="16" t="s">
        <v>1323</v>
      </c>
      <c r="F595" s="13"/>
      <c r="G595" s="13" t="s">
        <v>1319</v>
      </c>
      <c r="H595" s="12" t="s">
        <v>3564</v>
      </c>
    </row>
    <row r="596" spans="1:8" ht="15.5" x14ac:dyDescent="0.35">
      <c r="A596" s="12" t="s">
        <v>4461</v>
      </c>
      <c r="B596" s="12" t="s">
        <v>4460</v>
      </c>
      <c r="C596" s="12" t="s">
        <v>4576</v>
      </c>
      <c r="D596" s="12" t="s">
        <v>2495</v>
      </c>
      <c r="E596" s="18" t="s">
        <v>1105</v>
      </c>
      <c r="F596" s="13"/>
      <c r="G596" s="13" t="s">
        <v>1106</v>
      </c>
      <c r="H596" s="12" t="s">
        <v>3565</v>
      </c>
    </row>
    <row r="597" spans="1:8" ht="15.5" x14ac:dyDescent="0.35">
      <c r="A597" s="12" t="s">
        <v>4461</v>
      </c>
      <c r="B597" s="12" t="s">
        <v>4460</v>
      </c>
      <c r="C597" s="12" t="s">
        <v>4576</v>
      </c>
      <c r="D597" s="12" t="s">
        <v>2495</v>
      </c>
      <c r="E597" s="17" t="s">
        <v>1107</v>
      </c>
      <c r="F597" s="13"/>
      <c r="G597" s="13" t="s">
        <v>1108</v>
      </c>
      <c r="H597" s="12" t="s">
        <v>3566</v>
      </c>
    </row>
    <row r="598" spans="1:8" ht="15.5" x14ac:dyDescent="0.35">
      <c r="A598" s="12" t="s">
        <v>4461</v>
      </c>
      <c r="B598" s="12" t="s">
        <v>4460</v>
      </c>
      <c r="C598" s="12" t="s">
        <v>4576</v>
      </c>
      <c r="D598" s="12" t="s">
        <v>2495</v>
      </c>
      <c r="E598" s="17" t="s">
        <v>1109</v>
      </c>
      <c r="F598" s="13" t="s">
        <v>2935</v>
      </c>
      <c r="G598" s="13" t="s">
        <v>1110</v>
      </c>
      <c r="H598" s="12" t="s">
        <v>3567</v>
      </c>
    </row>
    <row r="599" spans="1:8" ht="15.5" x14ac:dyDescent="0.35">
      <c r="A599" s="12" t="s">
        <v>4461</v>
      </c>
      <c r="B599" s="12" t="s">
        <v>4460</v>
      </c>
      <c r="C599" s="12" t="s">
        <v>4576</v>
      </c>
      <c r="D599" s="12" t="s">
        <v>2495</v>
      </c>
      <c r="E599" s="17" t="s">
        <v>1111</v>
      </c>
      <c r="F599" s="13" t="s">
        <v>2934</v>
      </c>
      <c r="G599" s="13" t="s">
        <v>1112</v>
      </c>
      <c r="H599" s="12" t="s">
        <v>3568</v>
      </c>
    </row>
    <row r="600" spans="1:8" ht="15.5" x14ac:dyDescent="0.35">
      <c r="A600" s="12" t="s">
        <v>4461</v>
      </c>
      <c r="B600" s="12" t="s">
        <v>4460</v>
      </c>
      <c r="C600" s="12" t="s">
        <v>4576</v>
      </c>
      <c r="D600" s="12" t="s">
        <v>2495</v>
      </c>
      <c r="E600" s="18" t="s">
        <v>1113</v>
      </c>
      <c r="F600" s="13" t="s">
        <v>2936</v>
      </c>
      <c r="G600" s="13" t="s">
        <v>1114</v>
      </c>
      <c r="H600" s="12" t="s">
        <v>3569</v>
      </c>
    </row>
    <row r="601" spans="1:8" ht="15.5" x14ac:dyDescent="0.35">
      <c r="A601" s="12" t="s">
        <v>4461</v>
      </c>
      <c r="B601" s="12" t="s">
        <v>4460</v>
      </c>
      <c r="C601" s="12" t="s">
        <v>4576</v>
      </c>
      <c r="D601" s="12" t="s">
        <v>2495</v>
      </c>
      <c r="E601" s="18" t="s">
        <v>1115</v>
      </c>
      <c r="F601" s="13" t="s">
        <v>2942</v>
      </c>
      <c r="G601" s="13" t="s">
        <v>1116</v>
      </c>
      <c r="H601" s="12" t="s">
        <v>3570</v>
      </c>
    </row>
    <row r="602" spans="1:8" ht="15.5" x14ac:dyDescent="0.35">
      <c r="A602" s="12" t="s">
        <v>4461</v>
      </c>
      <c r="B602" s="12" t="s">
        <v>4460</v>
      </c>
      <c r="C602" s="12" t="s">
        <v>4576</v>
      </c>
      <c r="D602" s="12" t="s">
        <v>2495</v>
      </c>
      <c r="E602" s="17" t="s">
        <v>1117</v>
      </c>
      <c r="F602" s="13" t="s">
        <v>2942</v>
      </c>
      <c r="G602" s="13" t="s">
        <v>1118</v>
      </c>
      <c r="H602" s="12" t="s">
        <v>4700</v>
      </c>
    </row>
    <row r="603" spans="1:8" ht="15.5" x14ac:dyDescent="0.35">
      <c r="A603" s="12" t="s">
        <v>4461</v>
      </c>
      <c r="B603" s="12" t="s">
        <v>4460</v>
      </c>
      <c r="C603" s="12" t="s">
        <v>4576</v>
      </c>
      <c r="D603" s="12" t="s">
        <v>2495</v>
      </c>
      <c r="E603" s="17" t="s">
        <v>1119</v>
      </c>
      <c r="F603" s="13" t="s">
        <v>2724</v>
      </c>
      <c r="G603" s="13" t="s">
        <v>1120</v>
      </c>
      <c r="H603" s="12" t="s">
        <v>3571</v>
      </c>
    </row>
    <row r="604" spans="1:8" ht="15.5" x14ac:dyDescent="0.35">
      <c r="A604" s="12" t="s">
        <v>4461</v>
      </c>
      <c r="B604" s="12" t="s">
        <v>4460</v>
      </c>
      <c r="C604" s="12" t="s">
        <v>4576</v>
      </c>
      <c r="D604" s="12" t="s">
        <v>2495</v>
      </c>
      <c r="E604" s="18" t="s">
        <v>1121</v>
      </c>
      <c r="F604" s="13" t="s">
        <v>2943</v>
      </c>
      <c r="G604" s="13" t="s">
        <v>1122</v>
      </c>
      <c r="H604" s="12" t="s">
        <v>3514</v>
      </c>
    </row>
    <row r="605" spans="1:8" ht="15.5" x14ac:dyDescent="0.35">
      <c r="A605" s="12" t="s">
        <v>4461</v>
      </c>
      <c r="B605" s="12" t="s">
        <v>4460</v>
      </c>
      <c r="C605" s="12" t="s">
        <v>4576</v>
      </c>
      <c r="D605" s="12" t="s">
        <v>2495</v>
      </c>
      <c r="E605" s="18" t="s">
        <v>1123</v>
      </c>
      <c r="F605" s="13" t="s">
        <v>2887</v>
      </c>
      <c r="G605" s="13" t="s">
        <v>1124</v>
      </c>
      <c r="H605" s="12" t="s">
        <v>3572</v>
      </c>
    </row>
    <row r="606" spans="1:8" ht="15.5" x14ac:dyDescent="0.35">
      <c r="A606" s="12" t="s">
        <v>4461</v>
      </c>
      <c r="B606" s="12" t="s">
        <v>4460</v>
      </c>
      <c r="C606" s="12" t="s">
        <v>4576</v>
      </c>
      <c r="D606" s="12" t="s">
        <v>2495</v>
      </c>
      <c r="E606" s="18" t="s">
        <v>1125</v>
      </c>
      <c r="F606" s="13" t="s">
        <v>2871</v>
      </c>
      <c r="G606" s="13" t="s">
        <v>1126</v>
      </c>
      <c r="H606" s="12" t="s">
        <v>3573</v>
      </c>
    </row>
    <row r="607" spans="1:8" ht="15.5" x14ac:dyDescent="0.35">
      <c r="A607" s="12" t="s">
        <v>4461</v>
      </c>
      <c r="B607" s="12" t="s">
        <v>4460</v>
      </c>
      <c r="C607" s="12" t="s">
        <v>4576</v>
      </c>
      <c r="D607" s="12" t="s">
        <v>2495</v>
      </c>
      <c r="E607" s="18" t="s">
        <v>1127</v>
      </c>
      <c r="F607" s="13" t="s">
        <v>2776</v>
      </c>
      <c r="G607" s="13" t="s">
        <v>1128</v>
      </c>
      <c r="H607" s="12" t="s">
        <v>3574</v>
      </c>
    </row>
    <row r="608" spans="1:8" ht="15.5" x14ac:dyDescent="0.35">
      <c r="A608" s="12" t="s">
        <v>4461</v>
      </c>
      <c r="B608" s="12" t="s">
        <v>4460</v>
      </c>
      <c r="C608" s="12" t="s">
        <v>4576</v>
      </c>
      <c r="D608" s="12" t="s">
        <v>2495</v>
      </c>
      <c r="E608" s="17" t="s">
        <v>1129</v>
      </c>
      <c r="F608" s="13" t="s">
        <v>2789</v>
      </c>
      <c r="G608" s="13" t="s">
        <v>1130</v>
      </c>
      <c r="H608" s="12" t="s">
        <v>3575</v>
      </c>
    </row>
    <row r="609" spans="1:8" ht="15.5" x14ac:dyDescent="0.35">
      <c r="A609" s="12" t="s">
        <v>4461</v>
      </c>
      <c r="B609" s="12" t="s">
        <v>4460</v>
      </c>
      <c r="C609" s="12" t="s">
        <v>4576</v>
      </c>
      <c r="D609" s="12" t="s">
        <v>2495</v>
      </c>
      <c r="E609" s="17" t="s">
        <v>1131</v>
      </c>
      <c r="F609" s="13" t="s">
        <v>2806</v>
      </c>
      <c r="G609" s="13" t="s">
        <v>1132</v>
      </c>
      <c r="H609" s="12" t="s">
        <v>3576</v>
      </c>
    </row>
    <row r="610" spans="1:8" ht="15.5" x14ac:dyDescent="0.35">
      <c r="A610" s="12" t="s">
        <v>4461</v>
      </c>
      <c r="B610" s="12" t="s">
        <v>4460</v>
      </c>
      <c r="C610" s="12" t="s">
        <v>4576</v>
      </c>
      <c r="D610" s="12" t="s">
        <v>2495</v>
      </c>
      <c r="E610" s="18" t="s">
        <v>1133</v>
      </c>
      <c r="F610" s="13" t="s">
        <v>2940</v>
      </c>
      <c r="G610" s="13" t="s">
        <v>1134</v>
      </c>
      <c r="H610" s="12" t="s">
        <v>3577</v>
      </c>
    </row>
    <row r="611" spans="1:8" ht="15.5" x14ac:dyDescent="0.35">
      <c r="A611" s="12" t="s">
        <v>4461</v>
      </c>
      <c r="B611" s="12" t="s">
        <v>4460</v>
      </c>
      <c r="C611" s="12" t="s">
        <v>4576</v>
      </c>
      <c r="D611" s="12" t="s">
        <v>2495</v>
      </c>
      <c r="E611" s="18" t="s">
        <v>1135</v>
      </c>
      <c r="F611" s="13" t="s">
        <v>2908</v>
      </c>
      <c r="G611" s="13" t="s">
        <v>1136</v>
      </c>
      <c r="H611" s="12" t="s">
        <v>3578</v>
      </c>
    </row>
    <row r="612" spans="1:8" ht="15.5" x14ac:dyDescent="0.35">
      <c r="A612" s="12" t="s">
        <v>4461</v>
      </c>
      <c r="B612" s="12" t="s">
        <v>4460</v>
      </c>
      <c r="C612" s="12" t="s">
        <v>4576</v>
      </c>
      <c r="D612" s="12" t="s">
        <v>2495</v>
      </c>
      <c r="E612" s="17" t="s">
        <v>1137</v>
      </c>
      <c r="F612" s="13" t="s">
        <v>2885</v>
      </c>
      <c r="G612" s="13" t="s">
        <v>1138</v>
      </c>
      <c r="H612" s="12" t="s">
        <v>3579</v>
      </c>
    </row>
    <row r="613" spans="1:8" ht="15.5" x14ac:dyDescent="0.35">
      <c r="A613" s="12" t="s">
        <v>4461</v>
      </c>
      <c r="B613" s="12" t="s">
        <v>4460</v>
      </c>
      <c r="C613" s="12" t="s">
        <v>4576</v>
      </c>
      <c r="D613" s="12" t="s">
        <v>2495</v>
      </c>
      <c r="E613" s="18" t="s">
        <v>1141</v>
      </c>
      <c r="F613" s="13"/>
      <c r="G613" s="13" t="s">
        <v>1142</v>
      </c>
      <c r="H613" s="12" t="s">
        <v>3580</v>
      </c>
    </row>
    <row r="614" spans="1:8" ht="15.5" x14ac:dyDescent="0.35">
      <c r="A614" s="12" t="s">
        <v>4461</v>
      </c>
      <c r="B614" s="12" t="s">
        <v>4460</v>
      </c>
      <c r="C614" s="12" t="s">
        <v>4576</v>
      </c>
      <c r="D614" s="12" t="s">
        <v>2495</v>
      </c>
      <c r="E614" s="17" t="s">
        <v>1139</v>
      </c>
      <c r="F614" s="13" t="s">
        <v>2775</v>
      </c>
      <c r="G614" s="13" t="s">
        <v>1140</v>
      </c>
      <c r="H614" s="12" t="s">
        <v>3581</v>
      </c>
    </row>
    <row r="615" spans="1:8" ht="15.5" x14ac:dyDescent="0.35">
      <c r="A615" s="12" t="s">
        <v>4461</v>
      </c>
      <c r="B615" s="12" t="s">
        <v>4460</v>
      </c>
      <c r="C615" s="12" t="s">
        <v>4576</v>
      </c>
      <c r="D615" s="12" t="s">
        <v>2495</v>
      </c>
      <c r="E615" s="18" t="s">
        <v>1143</v>
      </c>
      <c r="F615" s="13" t="s">
        <v>2911</v>
      </c>
      <c r="G615" s="13" t="s">
        <v>1144</v>
      </c>
      <c r="H615" s="12" t="s">
        <v>3582</v>
      </c>
    </row>
    <row r="616" spans="1:8" ht="15.5" x14ac:dyDescent="0.35">
      <c r="A616" s="12" t="s">
        <v>4461</v>
      </c>
      <c r="B616" s="12" t="s">
        <v>4460</v>
      </c>
      <c r="C616" s="12" t="s">
        <v>4576</v>
      </c>
      <c r="D616" s="12" t="s">
        <v>2495</v>
      </c>
      <c r="E616" s="18" t="s">
        <v>1145</v>
      </c>
      <c r="F616" s="13" t="s">
        <v>2809</v>
      </c>
      <c r="G616" s="13" t="s">
        <v>1146</v>
      </c>
      <c r="H616" s="12" t="s">
        <v>3583</v>
      </c>
    </row>
    <row r="617" spans="1:8" ht="15.5" x14ac:dyDescent="0.35">
      <c r="A617" s="12" t="s">
        <v>4461</v>
      </c>
      <c r="B617" s="12" t="s">
        <v>4460</v>
      </c>
      <c r="C617" s="12" t="s">
        <v>4576</v>
      </c>
      <c r="D617" s="12" t="s">
        <v>2495</v>
      </c>
      <c r="E617" s="18" t="s">
        <v>1147</v>
      </c>
      <c r="F617" s="13"/>
      <c r="G617" s="13" t="s">
        <v>1146</v>
      </c>
      <c r="H617" s="12" t="s">
        <v>3584</v>
      </c>
    </row>
    <row r="618" spans="1:8" ht="15.5" x14ac:dyDescent="0.35">
      <c r="A618" s="12" t="s">
        <v>4461</v>
      </c>
      <c r="B618" s="12" t="s">
        <v>4460</v>
      </c>
      <c r="C618" s="12" t="s">
        <v>4576</v>
      </c>
      <c r="D618" s="12" t="s">
        <v>2495</v>
      </c>
      <c r="E618" s="18" t="s">
        <v>1148</v>
      </c>
      <c r="F618" s="13" t="s">
        <v>2810</v>
      </c>
      <c r="G618" s="13" t="s">
        <v>1149</v>
      </c>
      <c r="H618" s="12" t="s">
        <v>3585</v>
      </c>
    </row>
    <row r="619" spans="1:8" ht="15.5" x14ac:dyDescent="0.35">
      <c r="A619" s="12" t="s">
        <v>4461</v>
      </c>
      <c r="B619" s="12" t="s">
        <v>4460</v>
      </c>
      <c r="C619" s="12" t="s">
        <v>4576</v>
      </c>
      <c r="D619" s="12" t="s">
        <v>2495</v>
      </c>
      <c r="E619" s="18" t="s">
        <v>1150</v>
      </c>
      <c r="F619" s="13" t="s">
        <v>2853</v>
      </c>
      <c r="G619" s="13" t="s">
        <v>1151</v>
      </c>
      <c r="H619" s="12" t="s">
        <v>3586</v>
      </c>
    </row>
    <row r="620" spans="1:8" ht="15.5" x14ac:dyDescent="0.35">
      <c r="A620" s="12" t="s">
        <v>4461</v>
      </c>
      <c r="B620" s="12" t="s">
        <v>4460</v>
      </c>
      <c r="C620" s="12" t="s">
        <v>4576</v>
      </c>
      <c r="D620" s="12" t="s">
        <v>2495</v>
      </c>
      <c r="E620" s="18" t="s">
        <v>1152</v>
      </c>
      <c r="F620" s="13" t="s">
        <v>2799</v>
      </c>
      <c r="G620" s="13" t="s">
        <v>1153</v>
      </c>
      <c r="H620" s="12" t="s">
        <v>3587</v>
      </c>
    </row>
    <row r="621" spans="1:8" ht="15.5" x14ac:dyDescent="0.35">
      <c r="A621" s="12" t="s">
        <v>4461</v>
      </c>
      <c r="B621" s="12" t="s">
        <v>4460</v>
      </c>
      <c r="C621" s="12" t="s">
        <v>4576</v>
      </c>
      <c r="D621" s="12" t="s">
        <v>2495</v>
      </c>
      <c r="E621" s="18" t="s">
        <v>1154</v>
      </c>
      <c r="F621" s="13" t="s">
        <v>2845</v>
      </c>
      <c r="G621" s="13" t="s">
        <v>1155</v>
      </c>
      <c r="H621" s="12" t="s">
        <v>3588</v>
      </c>
    </row>
    <row r="622" spans="1:8" ht="15.5" x14ac:dyDescent="0.35">
      <c r="A622" s="12" t="s">
        <v>4461</v>
      </c>
      <c r="B622" s="12" t="s">
        <v>4460</v>
      </c>
      <c r="C622" s="12" t="s">
        <v>4576</v>
      </c>
      <c r="D622" s="12" t="s">
        <v>2495</v>
      </c>
      <c r="E622" s="18" t="s">
        <v>1156</v>
      </c>
      <c r="F622" s="13" t="s">
        <v>2846</v>
      </c>
      <c r="G622" s="13" t="s">
        <v>1157</v>
      </c>
      <c r="H622" s="12" t="s">
        <v>3589</v>
      </c>
    </row>
    <row r="623" spans="1:8" ht="15.5" x14ac:dyDescent="0.35">
      <c r="A623" s="12" t="s">
        <v>4461</v>
      </c>
      <c r="B623" s="12" t="s">
        <v>4460</v>
      </c>
      <c r="C623" s="12" t="s">
        <v>4576</v>
      </c>
      <c r="D623" s="12" t="s">
        <v>2495</v>
      </c>
      <c r="E623" s="18" t="s">
        <v>1158</v>
      </c>
      <c r="F623" s="13" t="s">
        <v>2843</v>
      </c>
      <c r="G623" s="13" t="s">
        <v>1159</v>
      </c>
      <c r="H623" s="12" t="s">
        <v>3590</v>
      </c>
    </row>
    <row r="624" spans="1:8" ht="15.5" x14ac:dyDescent="0.35">
      <c r="A624" s="12" t="s">
        <v>4461</v>
      </c>
      <c r="B624" s="12" t="s">
        <v>4460</v>
      </c>
      <c r="C624" s="12" t="s">
        <v>4576</v>
      </c>
      <c r="D624" s="12" t="s">
        <v>2495</v>
      </c>
      <c r="E624" s="18" t="s">
        <v>1160</v>
      </c>
      <c r="F624" s="13" t="s">
        <v>2730</v>
      </c>
      <c r="G624" s="13" t="s">
        <v>1161</v>
      </c>
      <c r="H624" s="12" t="s">
        <v>3591</v>
      </c>
    </row>
    <row r="625" spans="1:8" ht="15.5" x14ac:dyDescent="0.35">
      <c r="A625" s="12" t="s">
        <v>4461</v>
      </c>
      <c r="B625" s="12" t="s">
        <v>4460</v>
      </c>
      <c r="C625" s="12" t="s">
        <v>4576</v>
      </c>
      <c r="D625" s="12" t="s">
        <v>2495</v>
      </c>
      <c r="E625" s="18" t="s">
        <v>1162</v>
      </c>
      <c r="F625" s="13" t="s">
        <v>2844</v>
      </c>
      <c r="G625" s="13" t="s">
        <v>1163</v>
      </c>
      <c r="H625" s="12" t="s">
        <v>3592</v>
      </c>
    </row>
    <row r="626" spans="1:8" ht="15.5" x14ac:dyDescent="0.35">
      <c r="A626" s="12" t="s">
        <v>4461</v>
      </c>
      <c r="B626" s="12" t="s">
        <v>4460</v>
      </c>
      <c r="C626" s="12" t="s">
        <v>4576</v>
      </c>
      <c r="D626" s="12" t="s">
        <v>2495</v>
      </c>
      <c r="E626" s="18" t="s">
        <v>1164</v>
      </c>
      <c r="F626" s="13" t="s">
        <v>2721</v>
      </c>
      <c r="G626" s="13" t="s">
        <v>1165</v>
      </c>
      <c r="H626" s="12" t="s">
        <v>3594</v>
      </c>
    </row>
    <row r="627" spans="1:8" ht="15.5" x14ac:dyDescent="0.35">
      <c r="A627" s="12" t="s">
        <v>4461</v>
      </c>
      <c r="B627" s="12" t="s">
        <v>4460</v>
      </c>
      <c r="C627" s="12" t="s">
        <v>4576</v>
      </c>
      <c r="D627" s="12" t="s">
        <v>2495</v>
      </c>
      <c r="E627" s="18" t="s">
        <v>1166</v>
      </c>
      <c r="F627" s="13" t="s">
        <v>2770</v>
      </c>
      <c r="G627" s="13" t="s">
        <v>1167</v>
      </c>
      <c r="H627" s="12" t="s">
        <v>3595</v>
      </c>
    </row>
    <row r="628" spans="1:8" ht="15.5" x14ac:dyDescent="0.35">
      <c r="A628" s="12" t="s">
        <v>4461</v>
      </c>
      <c r="B628" s="12" t="s">
        <v>4460</v>
      </c>
      <c r="C628" s="12" t="s">
        <v>4576</v>
      </c>
      <c r="D628" s="12" t="s">
        <v>2495</v>
      </c>
      <c r="E628" s="18" t="s">
        <v>1168</v>
      </c>
      <c r="F628" s="13"/>
      <c r="G628" s="13" t="s">
        <v>1169</v>
      </c>
      <c r="H628" s="12" t="s">
        <v>3596</v>
      </c>
    </row>
    <row r="629" spans="1:8" ht="15.5" x14ac:dyDescent="0.35">
      <c r="A629" s="12" t="s">
        <v>4461</v>
      </c>
      <c r="B629" s="12" t="s">
        <v>4460</v>
      </c>
      <c r="C629" s="12" t="s">
        <v>4576</v>
      </c>
      <c r="D629" s="12" t="s">
        <v>2495</v>
      </c>
      <c r="E629" s="18" t="s">
        <v>1170</v>
      </c>
      <c r="F629" s="13"/>
      <c r="G629" s="13" t="s">
        <v>1171</v>
      </c>
      <c r="H629" s="12" t="s">
        <v>3597</v>
      </c>
    </row>
    <row r="630" spans="1:8" ht="15.5" x14ac:dyDescent="0.35">
      <c r="A630" s="12" t="s">
        <v>4461</v>
      </c>
      <c r="B630" s="12" t="s">
        <v>4460</v>
      </c>
      <c r="C630" s="12" t="s">
        <v>4576</v>
      </c>
      <c r="D630" s="12" t="s">
        <v>2495</v>
      </c>
      <c r="E630" s="18" t="s">
        <v>1172</v>
      </c>
      <c r="F630" s="13"/>
      <c r="G630" s="13" t="s">
        <v>1173</v>
      </c>
      <c r="H630" s="12" t="s">
        <v>3598</v>
      </c>
    </row>
    <row r="631" spans="1:8" ht="15.5" x14ac:dyDescent="0.35">
      <c r="A631" s="12" t="s">
        <v>4461</v>
      </c>
      <c r="B631" s="12" t="s">
        <v>4460</v>
      </c>
      <c r="C631" s="12" t="s">
        <v>4576</v>
      </c>
      <c r="D631" s="12" t="s">
        <v>2495</v>
      </c>
      <c r="E631" s="18" t="s">
        <v>1174</v>
      </c>
      <c r="F631" s="13" t="s">
        <v>2766</v>
      </c>
      <c r="G631" s="13" t="s">
        <v>1175</v>
      </c>
      <c r="H631" s="12" t="s">
        <v>3599</v>
      </c>
    </row>
    <row r="632" spans="1:8" ht="15.5" x14ac:dyDescent="0.35">
      <c r="A632" s="12" t="s">
        <v>4461</v>
      </c>
      <c r="B632" s="12" t="s">
        <v>4460</v>
      </c>
      <c r="C632" s="12" t="s">
        <v>4576</v>
      </c>
      <c r="D632" s="12" t="s">
        <v>2495</v>
      </c>
      <c r="E632" s="18" t="s">
        <v>1176</v>
      </c>
      <c r="F632" s="13" t="s">
        <v>2769</v>
      </c>
      <c r="G632" s="13" t="s">
        <v>1177</v>
      </c>
      <c r="H632" s="12" t="s">
        <v>3600</v>
      </c>
    </row>
    <row r="633" spans="1:8" ht="15.5" x14ac:dyDescent="0.35">
      <c r="A633" s="12" t="s">
        <v>4461</v>
      </c>
      <c r="B633" s="12" t="s">
        <v>4460</v>
      </c>
      <c r="C633" s="12" t="s">
        <v>4576</v>
      </c>
      <c r="D633" s="12" t="s">
        <v>2495</v>
      </c>
      <c r="E633" s="18" t="s">
        <v>1178</v>
      </c>
      <c r="F633" s="13"/>
      <c r="G633" s="13" t="s">
        <v>1179</v>
      </c>
      <c r="H633" s="12" t="s">
        <v>3601</v>
      </c>
    </row>
    <row r="634" spans="1:8" ht="15.5" x14ac:dyDescent="0.35">
      <c r="A634" s="12" t="s">
        <v>4461</v>
      </c>
      <c r="B634" s="12" t="s">
        <v>4460</v>
      </c>
      <c r="C634" s="12" t="s">
        <v>4576</v>
      </c>
      <c r="D634" s="12" t="s">
        <v>2495</v>
      </c>
      <c r="E634" s="18" t="s">
        <v>1180</v>
      </c>
      <c r="F634" s="13" t="s">
        <v>2768</v>
      </c>
      <c r="G634" s="13" t="s">
        <v>1181</v>
      </c>
      <c r="H634" s="12" t="s">
        <v>3602</v>
      </c>
    </row>
    <row r="635" spans="1:8" ht="15.5" x14ac:dyDescent="0.35">
      <c r="A635" s="12" t="s">
        <v>4461</v>
      </c>
      <c r="B635" s="12" t="s">
        <v>4460</v>
      </c>
      <c r="C635" s="12" t="s">
        <v>4576</v>
      </c>
      <c r="D635" s="12" t="s">
        <v>2495</v>
      </c>
      <c r="E635" s="18" t="s">
        <v>1182</v>
      </c>
      <c r="F635" s="13" t="s">
        <v>2767</v>
      </c>
      <c r="G635" s="13" t="s">
        <v>1183</v>
      </c>
      <c r="H635" s="12" t="s">
        <v>3603</v>
      </c>
    </row>
    <row r="636" spans="1:8" ht="15.5" x14ac:dyDescent="0.35">
      <c r="A636" s="12" t="s">
        <v>4461</v>
      </c>
      <c r="B636" s="12" t="s">
        <v>4460</v>
      </c>
      <c r="C636" s="12" t="s">
        <v>4576</v>
      </c>
      <c r="D636" s="12" t="s">
        <v>2495</v>
      </c>
      <c r="E636" s="18" t="s">
        <v>1184</v>
      </c>
      <c r="F636" s="13" t="s">
        <v>2771</v>
      </c>
      <c r="G636" s="13" t="s">
        <v>1185</v>
      </c>
      <c r="H636" s="12" t="s">
        <v>3604</v>
      </c>
    </row>
    <row r="637" spans="1:8" ht="15.5" x14ac:dyDescent="0.35">
      <c r="A637" s="12" t="s">
        <v>4461</v>
      </c>
      <c r="B637" s="12" t="s">
        <v>4460</v>
      </c>
      <c r="C637" s="12" t="s">
        <v>4576</v>
      </c>
      <c r="D637" s="12" t="s">
        <v>2495</v>
      </c>
      <c r="E637" s="18" t="s">
        <v>1186</v>
      </c>
      <c r="F637" s="13"/>
      <c r="G637" s="13" t="s">
        <v>1187</v>
      </c>
      <c r="H637" s="12" t="s">
        <v>3605</v>
      </c>
    </row>
    <row r="638" spans="1:8" ht="15.5" x14ac:dyDescent="0.35">
      <c r="A638" s="12" t="s">
        <v>4461</v>
      </c>
      <c r="B638" s="12" t="s">
        <v>4460</v>
      </c>
      <c r="C638" s="12" t="s">
        <v>4576</v>
      </c>
      <c r="D638" s="12" t="s">
        <v>2495</v>
      </c>
      <c r="E638" s="18" t="s">
        <v>1188</v>
      </c>
      <c r="F638" s="13"/>
      <c r="G638" s="13" t="s">
        <v>1189</v>
      </c>
      <c r="H638" s="12" t="s">
        <v>3606</v>
      </c>
    </row>
    <row r="639" spans="1:8" ht="15.5" x14ac:dyDescent="0.35">
      <c r="A639" s="12" t="s">
        <v>4461</v>
      </c>
      <c r="B639" s="12" t="s">
        <v>4460</v>
      </c>
      <c r="C639" s="12" t="s">
        <v>4576</v>
      </c>
      <c r="D639" s="12" t="s">
        <v>2495</v>
      </c>
      <c r="E639" s="18" t="s">
        <v>1190</v>
      </c>
      <c r="F639" s="13"/>
      <c r="G639" s="13" t="s">
        <v>1191</v>
      </c>
      <c r="H639" s="12" t="s">
        <v>3607</v>
      </c>
    </row>
    <row r="640" spans="1:8" ht="15.5" x14ac:dyDescent="0.35">
      <c r="A640" s="12" t="s">
        <v>4461</v>
      </c>
      <c r="B640" s="12" t="s">
        <v>4460</v>
      </c>
      <c r="C640" s="12" t="s">
        <v>4576</v>
      </c>
      <c r="D640" s="12" t="s">
        <v>2495</v>
      </c>
      <c r="E640" s="18" t="s">
        <v>1192</v>
      </c>
      <c r="F640" s="13"/>
      <c r="G640" s="13" t="s">
        <v>1181</v>
      </c>
      <c r="H640" s="12" t="s">
        <v>3608</v>
      </c>
    </row>
    <row r="641" spans="1:8" ht="15.5" x14ac:dyDescent="0.35">
      <c r="A641" s="12" t="s">
        <v>4461</v>
      </c>
      <c r="B641" s="12" t="s">
        <v>4460</v>
      </c>
      <c r="C641" s="12" t="s">
        <v>4576</v>
      </c>
      <c r="D641" s="12" t="s">
        <v>2495</v>
      </c>
      <c r="E641" s="18" t="s">
        <v>1193</v>
      </c>
      <c r="F641" s="13"/>
      <c r="G641" s="13" t="s">
        <v>1194</v>
      </c>
      <c r="H641" s="12" t="s">
        <v>3609</v>
      </c>
    </row>
    <row r="642" spans="1:8" ht="15.5" x14ac:dyDescent="0.35">
      <c r="A642" s="12" t="s">
        <v>4461</v>
      </c>
      <c r="B642" s="12" t="s">
        <v>4460</v>
      </c>
      <c r="C642" s="12" t="s">
        <v>4576</v>
      </c>
      <c r="D642" s="12" t="s">
        <v>2495</v>
      </c>
      <c r="E642" s="18" t="s">
        <v>1195</v>
      </c>
      <c r="F642" s="13" t="s">
        <v>2759</v>
      </c>
      <c r="G642" s="13" t="s">
        <v>1196</v>
      </c>
      <c r="H642" s="12" t="s">
        <v>3610</v>
      </c>
    </row>
    <row r="643" spans="1:8" ht="15.5" x14ac:dyDescent="0.35">
      <c r="A643" s="12" t="s">
        <v>4461</v>
      </c>
      <c r="B643" s="12" t="s">
        <v>4460</v>
      </c>
      <c r="C643" s="12" t="s">
        <v>4576</v>
      </c>
      <c r="D643" s="12" t="s">
        <v>2495</v>
      </c>
      <c r="E643" s="18" t="s">
        <v>1197</v>
      </c>
      <c r="F643" s="13" t="s">
        <v>2941</v>
      </c>
      <c r="G643" s="13" t="s">
        <v>1198</v>
      </c>
      <c r="H643" s="12" t="s">
        <v>3611</v>
      </c>
    </row>
    <row r="644" spans="1:8" ht="15.5" x14ac:dyDescent="0.35">
      <c r="A644" s="12" t="s">
        <v>4461</v>
      </c>
      <c r="B644" s="12" t="s">
        <v>4460</v>
      </c>
      <c r="C644" s="12" t="s">
        <v>4576</v>
      </c>
      <c r="D644" s="12" t="s">
        <v>2495</v>
      </c>
      <c r="E644" s="18" t="s">
        <v>1199</v>
      </c>
      <c r="F644" s="13" t="s">
        <v>2737</v>
      </c>
      <c r="G644" s="13" t="s">
        <v>1200</v>
      </c>
      <c r="H644" s="12" t="s">
        <v>3612</v>
      </c>
    </row>
    <row r="645" spans="1:8" ht="15.5" x14ac:dyDescent="0.35">
      <c r="A645" s="12" t="s">
        <v>4461</v>
      </c>
      <c r="B645" s="12" t="s">
        <v>4460</v>
      </c>
      <c r="C645" s="12" t="s">
        <v>4576</v>
      </c>
      <c r="D645" s="12" t="s">
        <v>2495</v>
      </c>
      <c r="E645" s="18" t="s">
        <v>1201</v>
      </c>
      <c r="F645" s="13" t="s">
        <v>2720</v>
      </c>
      <c r="G645" s="13" t="s">
        <v>1202</v>
      </c>
      <c r="H645" s="12" t="s">
        <v>3613</v>
      </c>
    </row>
    <row r="646" spans="1:8" ht="15.5" x14ac:dyDescent="0.35">
      <c r="A646" s="12" t="s">
        <v>4461</v>
      </c>
      <c r="B646" s="12" t="s">
        <v>4460</v>
      </c>
      <c r="C646" s="12" t="s">
        <v>4576</v>
      </c>
      <c r="D646" s="12" t="s">
        <v>2495</v>
      </c>
      <c r="E646" s="18" t="s">
        <v>1203</v>
      </c>
      <c r="F646" s="13"/>
      <c r="G646" s="13" t="s">
        <v>1204</v>
      </c>
      <c r="H646" s="12" t="s">
        <v>3614</v>
      </c>
    </row>
    <row r="647" spans="1:8" ht="15.5" x14ac:dyDescent="0.35">
      <c r="A647" s="12" t="s">
        <v>4461</v>
      </c>
      <c r="B647" s="12" t="s">
        <v>4460</v>
      </c>
      <c r="C647" s="12" t="s">
        <v>4576</v>
      </c>
      <c r="D647" s="12" t="s">
        <v>2495</v>
      </c>
      <c r="E647" s="18" t="s">
        <v>1205</v>
      </c>
      <c r="F647" s="13" t="s">
        <v>2932</v>
      </c>
      <c r="G647" s="13" t="s">
        <v>1206</v>
      </c>
      <c r="H647" s="12" t="s">
        <v>3615</v>
      </c>
    </row>
    <row r="648" spans="1:8" ht="15.5" x14ac:dyDescent="0.35">
      <c r="A648" s="12" t="s">
        <v>4461</v>
      </c>
      <c r="B648" s="12" t="s">
        <v>4460</v>
      </c>
      <c r="C648" s="12" t="s">
        <v>4576</v>
      </c>
      <c r="D648" s="12" t="s">
        <v>2495</v>
      </c>
      <c r="E648" s="18" t="s">
        <v>1207</v>
      </c>
      <c r="F648" s="13" t="s">
        <v>2909</v>
      </c>
      <c r="G648" s="13" t="s">
        <v>1208</v>
      </c>
      <c r="H648" s="12" t="s">
        <v>3616</v>
      </c>
    </row>
    <row r="649" spans="1:8" ht="15.5" x14ac:dyDescent="0.35">
      <c r="A649" s="12" t="s">
        <v>4461</v>
      </c>
      <c r="B649" s="12" t="s">
        <v>4460</v>
      </c>
      <c r="C649" s="12" t="s">
        <v>4576</v>
      </c>
      <c r="D649" s="12" t="s">
        <v>2495</v>
      </c>
      <c r="E649" s="16" t="s">
        <v>1324</v>
      </c>
      <c r="F649" s="13"/>
      <c r="G649" s="13" t="s">
        <v>1325</v>
      </c>
      <c r="H649" s="12" t="s">
        <v>3617</v>
      </c>
    </row>
    <row r="650" spans="1:8" ht="15.5" x14ac:dyDescent="0.35">
      <c r="A650" s="12" t="s">
        <v>4461</v>
      </c>
      <c r="B650" s="12" t="s">
        <v>4460</v>
      </c>
      <c r="C650" s="12" t="s">
        <v>4576</v>
      </c>
      <c r="D650" s="12" t="s">
        <v>2495</v>
      </c>
      <c r="E650" s="16" t="s">
        <v>1326</v>
      </c>
      <c r="F650" s="13"/>
      <c r="G650" s="13" t="s">
        <v>1325</v>
      </c>
      <c r="H650" s="12" t="s">
        <v>3618</v>
      </c>
    </row>
    <row r="651" spans="1:8" ht="15.5" x14ac:dyDescent="0.35">
      <c r="A651" s="12" t="s">
        <v>4461</v>
      </c>
      <c r="B651" s="12" t="s">
        <v>4460</v>
      </c>
      <c r="C651" s="12" t="s">
        <v>4576</v>
      </c>
      <c r="D651" s="12" t="s">
        <v>2495</v>
      </c>
      <c r="E651" s="18" t="s">
        <v>1209</v>
      </c>
      <c r="F651" s="13" t="s">
        <v>2772</v>
      </c>
      <c r="G651" s="13" t="s">
        <v>1210</v>
      </c>
      <c r="H651" s="12" t="s">
        <v>3619</v>
      </c>
    </row>
    <row r="652" spans="1:8" ht="15.5" x14ac:dyDescent="0.35">
      <c r="A652" s="12" t="s">
        <v>4461</v>
      </c>
      <c r="B652" s="12" t="s">
        <v>4460</v>
      </c>
      <c r="C652" s="12" t="s">
        <v>4576</v>
      </c>
      <c r="D652" s="12" t="s">
        <v>2495</v>
      </c>
      <c r="E652" s="18" t="s">
        <v>1213</v>
      </c>
      <c r="F652" s="13" t="s">
        <v>2740</v>
      </c>
      <c r="G652" s="13" t="s">
        <v>1214</v>
      </c>
      <c r="H652" s="12" t="s">
        <v>3621</v>
      </c>
    </row>
    <row r="653" spans="1:8" ht="15.5" x14ac:dyDescent="0.35">
      <c r="A653" s="12" t="s">
        <v>4461</v>
      </c>
      <c r="B653" s="12" t="s">
        <v>4460</v>
      </c>
      <c r="C653" s="12" t="s">
        <v>4576</v>
      </c>
      <c r="D653" s="12" t="s">
        <v>2495</v>
      </c>
      <c r="E653" s="18" t="s">
        <v>1215</v>
      </c>
      <c r="F653" s="13" t="s">
        <v>2898</v>
      </c>
      <c r="G653" s="13" t="s">
        <v>1216</v>
      </c>
      <c r="H653" s="12" t="s">
        <v>3622</v>
      </c>
    </row>
    <row r="654" spans="1:8" ht="15.5" x14ac:dyDescent="0.35">
      <c r="A654" s="12" t="s">
        <v>4461</v>
      </c>
      <c r="B654" s="12" t="s">
        <v>4460</v>
      </c>
      <c r="C654" s="12" t="s">
        <v>4576</v>
      </c>
      <c r="D654" s="12" t="s">
        <v>2495</v>
      </c>
      <c r="E654" s="16" t="s">
        <v>1217</v>
      </c>
      <c r="F654" s="13" t="s">
        <v>2897</v>
      </c>
      <c r="G654" s="13" t="s">
        <v>1218</v>
      </c>
      <c r="H654" s="12" t="s">
        <v>3623</v>
      </c>
    </row>
    <row r="655" spans="1:8" ht="15.5" x14ac:dyDescent="0.35">
      <c r="A655" s="12" t="s">
        <v>4461</v>
      </c>
      <c r="B655" s="12" t="s">
        <v>4460</v>
      </c>
      <c r="C655" s="12" t="s">
        <v>4576</v>
      </c>
      <c r="D655" s="12" t="s">
        <v>2495</v>
      </c>
      <c r="E655" s="18" t="s">
        <v>1221</v>
      </c>
      <c r="F655" s="13" t="s">
        <v>2899</v>
      </c>
      <c r="G655" s="13" t="s">
        <v>1222</v>
      </c>
      <c r="H655" s="12" t="s">
        <v>3624</v>
      </c>
    </row>
    <row r="656" spans="1:8" ht="15.5" x14ac:dyDescent="0.35">
      <c r="A656" s="12" t="s">
        <v>4461</v>
      </c>
      <c r="B656" s="12" t="s">
        <v>4460</v>
      </c>
      <c r="C656" s="12" t="s">
        <v>4576</v>
      </c>
      <c r="D656" s="12" t="s">
        <v>2495</v>
      </c>
      <c r="E656" s="16" t="s">
        <v>1219</v>
      </c>
      <c r="F656" s="13" t="s">
        <v>2896</v>
      </c>
      <c r="G656" s="13" t="s">
        <v>1220</v>
      </c>
      <c r="H656" s="12" t="s">
        <v>3625</v>
      </c>
    </row>
    <row r="657" spans="1:8" ht="15.5" x14ac:dyDescent="0.35">
      <c r="A657" s="12" t="s">
        <v>4461</v>
      </c>
      <c r="B657" s="12" t="s">
        <v>4460</v>
      </c>
      <c r="C657" s="12" t="s">
        <v>4576</v>
      </c>
      <c r="D657" s="12" t="s">
        <v>2495</v>
      </c>
      <c r="E657" s="18" t="s">
        <v>2453</v>
      </c>
      <c r="F657" s="13" t="s">
        <v>2790</v>
      </c>
      <c r="G657" s="13" t="s">
        <v>2454</v>
      </c>
      <c r="H657" s="12" t="s">
        <v>3626</v>
      </c>
    </row>
    <row r="658" spans="1:8" ht="15.5" x14ac:dyDescent="0.35">
      <c r="A658" s="12" t="s">
        <v>4461</v>
      </c>
      <c r="B658" s="12" t="s">
        <v>4460</v>
      </c>
      <c r="C658" s="12" t="s">
        <v>4576</v>
      </c>
      <c r="D658" s="12" t="s">
        <v>2495</v>
      </c>
      <c r="E658" s="18" t="s">
        <v>1223</v>
      </c>
      <c r="F658" s="13" t="s">
        <v>2774</v>
      </c>
      <c r="G658" s="13" t="s">
        <v>1224</v>
      </c>
      <c r="H658" s="12" t="s">
        <v>4701</v>
      </c>
    </row>
    <row r="659" spans="1:8" ht="15.5" x14ac:dyDescent="0.35">
      <c r="A659" s="12" t="s">
        <v>4461</v>
      </c>
      <c r="B659" s="12" t="s">
        <v>4460</v>
      </c>
      <c r="C659" s="12" t="s">
        <v>4576</v>
      </c>
      <c r="D659" s="12" t="s">
        <v>2495</v>
      </c>
      <c r="E659" s="18" t="s">
        <v>1225</v>
      </c>
      <c r="F659" s="13" t="s">
        <v>2865</v>
      </c>
      <c r="G659" s="13" t="s">
        <v>1226</v>
      </c>
      <c r="H659" s="12" t="s">
        <v>3627</v>
      </c>
    </row>
    <row r="660" spans="1:8" ht="15.5" x14ac:dyDescent="0.35">
      <c r="A660" s="12" t="s">
        <v>4461</v>
      </c>
      <c r="B660" s="12" t="s">
        <v>4460</v>
      </c>
      <c r="C660" s="12" t="s">
        <v>4576</v>
      </c>
      <c r="D660" s="12" t="s">
        <v>2495</v>
      </c>
      <c r="E660" s="18" t="s">
        <v>1227</v>
      </c>
      <c r="F660" s="13" t="s">
        <v>2866</v>
      </c>
      <c r="G660" s="13" t="s">
        <v>1228</v>
      </c>
      <c r="H660" s="12" t="s">
        <v>3628</v>
      </c>
    </row>
    <row r="661" spans="1:8" ht="15.5" x14ac:dyDescent="0.35">
      <c r="A661" s="12" t="s">
        <v>4461</v>
      </c>
      <c r="B661" s="12" t="s">
        <v>4460</v>
      </c>
      <c r="C661" s="12" t="s">
        <v>4576</v>
      </c>
      <c r="D661" s="12" t="s">
        <v>2495</v>
      </c>
      <c r="E661" s="18" t="s">
        <v>1229</v>
      </c>
      <c r="F661" s="13" t="s">
        <v>2867</v>
      </c>
      <c r="G661" s="13" t="s">
        <v>1230</v>
      </c>
      <c r="H661" s="12" t="s">
        <v>3629</v>
      </c>
    </row>
    <row r="662" spans="1:8" ht="15.5" x14ac:dyDescent="0.35">
      <c r="A662" s="12" t="s">
        <v>4461</v>
      </c>
      <c r="B662" s="12" t="s">
        <v>4460</v>
      </c>
      <c r="C662" s="12" t="s">
        <v>4576</v>
      </c>
      <c r="D662" s="12" t="s">
        <v>2495</v>
      </c>
      <c r="E662" s="18" t="s">
        <v>1231</v>
      </c>
      <c r="F662" s="13"/>
      <c r="G662" s="13" t="s">
        <v>1232</v>
      </c>
      <c r="H662" s="12" t="s">
        <v>3630</v>
      </c>
    </row>
    <row r="663" spans="1:8" ht="15.5" x14ac:dyDescent="0.35">
      <c r="A663" s="12" t="s">
        <v>4461</v>
      </c>
      <c r="B663" s="12" t="s">
        <v>4460</v>
      </c>
      <c r="C663" s="12" t="s">
        <v>4576</v>
      </c>
      <c r="D663" s="12" t="s">
        <v>2495</v>
      </c>
      <c r="E663" s="18" t="s">
        <v>1233</v>
      </c>
      <c r="F663" s="13" t="s">
        <v>2927</v>
      </c>
      <c r="G663" s="13" t="s">
        <v>1234</v>
      </c>
      <c r="H663" s="12" t="s">
        <v>3631</v>
      </c>
    </row>
    <row r="664" spans="1:8" ht="15.5" x14ac:dyDescent="0.35">
      <c r="A664" s="12" t="s">
        <v>4461</v>
      </c>
      <c r="B664" s="12" t="s">
        <v>4460</v>
      </c>
      <c r="C664" s="12" t="s">
        <v>4576</v>
      </c>
      <c r="D664" s="12" t="s">
        <v>2495</v>
      </c>
      <c r="E664" s="18" t="s">
        <v>1235</v>
      </c>
      <c r="F664" s="13" t="s">
        <v>2832</v>
      </c>
      <c r="G664" s="13" t="s">
        <v>1236</v>
      </c>
      <c r="H664" s="12" t="s">
        <v>3632</v>
      </c>
    </row>
    <row r="665" spans="1:8" ht="15.5" x14ac:dyDescent="0.35">
      <c r="A665" s="12" t="s">
        <v>4461</v>
      </c>
      <c r="B665" s="12" t="s">
        <v>4460</v>
      </c>
      <c r="C665" s="12" t="s">
        <v>4576</v>
      </c>
      <c r="D665" s="12" t="s">
        <v>2495</v>
      </c>
      <c r="E665" s="18" t="s">
        <v>2455</v>
      </c>
      <c r="F665" s="13" t="s">
        <v>2773</v>
      </c>
      <c r="G665" s="13" t="s">
        <v>2456</v>
      </c>
      <c r="H665" s="12" t="s">
        <v>3633</v>
      </c>
    </row>
    <row r="666" spans="1:8" ht="15.5" x14ac:dyDescent="0.35">
      <c r="A666" s="12" t="s">
        <v>4461</v>
      </c>
      <c r="B666" s="12" t="s">
        <v>4460</v>
      </c>
      <c r="C666" s="12" t="s">
        <v>4576</v>
      </c>
      <c r="D666" s="12" t="s">
        <v>2495</v>
      </c>
      <c r="E666" s="18" t="s">
        <v>1237</v>
      </c>
      <c r="F666" s="13" t="s">
        <v>2836</v>
      </c>
      <c r="G666" s="13" t="s">
        <v>1238</v>
      </c>
      <c r="H666" s="12" t="s">
        <v>3634</v>
      </c>
    </row>
    <row r="667" spans="1:8" ht="15.5" x14ac:dyDescent="0.35">
      <c r="A667" s="12" t="s">
        <v>4461</v>
      </c>
      <c r="B667" s="12" t="s">
        <v>4460</v>
      </c>
      <c r="C667" s="12" t="s">
        <v>4576</v>
      </c>
      <c r="D667" s="12" t="s">
        <v>2495</v>
      </c>
      <c r="E667" s="18" t="s">
        <v>1239</v>
      </c>
      <c r="F667" s="13"/>
      <c r="G667" s="13" t="s">
        <v>1240</v>
      </c>
      <c r="H667" s="12" t="s">
        <v>3635</v>
      </c>
    </row>
    <row r="668" spans="1:8" ht="15.5" x14ac:dyDescent="0.35">
      <c r="A668" s="12" t="s">
        <v>4461</v>
      </c>
      <c r="B668" s="12" t="s">
        <v>4460</v>
      </c>
      <c r="C668" s="12" t="s">
        <v>4576</v>
      </c>
      <c r="D668" s="12" t="s">
        <v>2495</v>
      </c>
      <c r="E668" s="16" t="s">
        <v>1241</v>
      </c>
      <c r="F668" s="13"/>
      <c r="G668" s="13" t="s">
        <v>1242</v>
      </c>
      <c r="H668" s="12" t="s">
        <v>3636</v>
      </c>
    </row>
    <row r="669" spans="1:8" ht="15.5" x14ac:dyDescent="0.35">
      <c r="A669" s="12" t="s">
        <v>4461</v>
      </c>
      <c r="B669" s="12" t="s">
        <v>4460</v>
      </c>
      <c r="C669" s="12" t="s">
        <v>4576</v>
      </c>
      <c r="D669" s="12" t="s">
        <v>2495</v>
      </c>
      <c r="E669" s="16" t="s">
        <v>1243</v>
      </c>
      <c r="F669" s="13" t="s">
        <v>2915</v>
      </c>
      <c r="G669" s="13" t="s">
        <v>1244</v>
      </c>
      <c r="H669" s="12" t="s">
        <v>3637</v>
      </c>
    </row>
    <row r="670" spans="1:8" ht="15.5" x14ac:dyDescent="0.35">
      <c r="A670" s="12" t="s">
        <v>4461</v>
      </c>
      <c r="B670" s="12" t="s">
        <v>4460</v>
      </c>
      <c r="C670" s="12" t="s">
        <v>4576</v>
      </c>
      <c r="D670" s="12" t="s">
        <v>2495</v>
      </c>
      <c r="E670" s="18" t="s">
        <v>1245</v>
      </c>
      <c r="F670" s="13" t="s">
        <v>2883</v>
      </c>
      <c r="G670" s="13" t="s">
        <v>1246</v>
      </c>
      <c r="H670" s="12" t="s">
        <v>3638</v>
      </c>
    </row>
    <row r="671" spans="1:8" ht="15.5" x14ac:dyDescent="0.35">
      <c r="A671" s="12" t="s">
        <v>4461</v>
      </c>
      <c r="B671" s="12" t="s">
        <v>4460</v>
      </c>
      <c r="C671" s="12" t="s">
        <v>4576</v>
      </c>
      <c r="D671" s="12" t="s">
        <v>2495</v>
      </c>
      <c r="E671" s="18" t="s">
        <v>1249</v>
      </c>
      <c r="F671" s="13" t="s">
        <v>2795</v>
      </c>
      <c r="G671" s="13" t="s">
        <v>1250</v>
      </c>
      <c r="H671" s="12" t="s">
        <v>3639</v>
      </c>
    </row>
    <row r="672" spans="1:8" ht="15.5" x14ac:dyDescent="0.35">
      <c r="A672" s="12" t="s">
        <v>4461</v>
      </c>
      <c r="B672" s="12" t="s">
        <v>4460</v>
      </c>
      <c r="C672" s="12" t="s">
        <v>4580</v>
      </c>
      <c r="D672" s="12" t="s">
        <v>2485</v>
      </c>
      <c r="E672" s="2" t="s">
        <v>1328</v>
      </c>
      <c r="F672" s="13" t="s">
        <v>2539</v>
      </c>
      <c r="G672" s="5" t="s">
        <v>1327</v>
      </c>
      <c r="H672" s="12" t="s">
        <v>4619</v>
      </c>
    </row>
    <row r="673" spans="1:8" ht="15.5" x14ac:dyDescent="0.35">
      <c r="A673" s="12" t="s">
        <v>4461</v>
      </c>
      <c r="B673" s="12" t="s">
        <v>4460</v>
      </c>
      <c r="C673" s="12" t="s">
        <v>4580</v>
      </c>
      <c r="D673" s="12" t="s">
        <v>2485</v>
      </c>
      <c r="E673" s="2" t="s">
        <v>1330</v>
      </c>
      <c r="F673" s="13" t="s">
        <v>4481</v>
      </c>
      <c r="G673" s="5" t="s">
        <v>1329</v>
      </c>
      <c r="H673" s="12" t="s">
        <v>4620</v>
      </c>
    </row>
    <row r="674" spans="1:8" ht="15.5" x14ac:dyDescent="0.35">
      <c r="A674" s="12" t="s">
        <v>4461</v>
      </c>
      <c r="B674" s="12" t="s">
        <v>4460</v>
      </c>
      <c r="C674" s="12" t="s">
        <v>4580</v>
      </c>
      <c r="D674" s="12" t="s">
        <v>2485</v>
      </c>
      <c r="E674" s="2" t="s">
        <v>1332</v>
      </c>
      <c r="F674" s="13" t="s">
        <v>2624</v>
      </c>
      <c r="G674" s="5" t="s">
        <v>1331</v>
      </c>
      <c r="H674" s="12" t="s">
        <v>4621</v>
      </c>
    </row>
    <row r="675" spans="1:8" ht="15.5" x14ac:dyDescent="0.35">
      <c r="A675" s="12" t="s">
        <v>4461</v>
      </c>
      <c r="B675" s="12" t="s">
        <v>4460</v>
      </c>
      <c r="C675" s="12" t="s">
        <v>4580</v>
      </c>
      <c r="D675" s="12" t="s">
        <v>2485</v>
      </c>
      <c r="E675" s="2" t="s">
        <v>1334</v>
      </c>
      <c r="F675" s="13" t="s">
        <v>2642</v>
      </c>
      <c r="G675" s="5" t="s">
        <v>1333</v>
      </c>
      <c r="H675" s="12" t="s">
        <v>3172</v>
      </c>
    </row>
    <row r="676" spans="1:8" ht="15.5" x14ac:dyDescent="0.35">
      <c r="A676" s="12" t="s">
        <v>4461</v>
      </c>
      <c r="B676" s="12" t="s">
        <v>4460</v>
      </c>
      <c r="C676" s="12" t="s">
        <v>4580</v>
      </c>
      <c r="D676" s="12" t="s">
        <v>2485</v>
      </c>
      <c r="E676" s="2" t="s">
        <v>1336</v>
      </c>
      <c r="F676" s="13" t="s">
        <v>4601</v>
      </c>
      <c r="G676" s="5" t="s">
        <v>1335</v>
      </c>
      <c r="H676" s="12" t="s">
        <v>3147</v>
      </c>
    </row>
    <row r="677" spans="1:8" ht="15.5" x14ac:dyDescent="0.35">
      <c r="A677" s="12" t="s">
        <v>4461</v>
      </c>
      <c r="B677" s="12" t="s">
        <v>4460</v>
      </c>
      <c r="C677" s="12" t="s">
        <v>4580</v>
      </c>
      <c r="D677" s="12" t="s">
        <v>2485</v>
      </c>
      <c r="E677" s="2" t="s">
        <v>1338</v>
      </c>
      <c r="F677" s="13" t="s">
        <v>2528</v>
      </c>
      <c r="G677" s="5" t="s">
        <v>1337</v>
      </c>
      <c r="H677" s="12" t="s">
        <v>3176</v>
      </c>
    </row>
    <row r="678" spans="1:8" ht="15.5" x14ac:dyDescent="0.35">
      <c r="A678" s="12" t="s">
        <v>4461</v>
      </c>
      <c r="B678" s="12" t="s">
        <v>4460</v>
      </c>
      <c r="C678" s="12" t="s">
        <v>4580</v>
      </c>
      <c r="D678" s="12" t="s">
        <v>2485</v>
      </c>
      <c r="E678" s="2" t="s">
        <v>1340</v>
      </c>
      <c r="F678" s="13" t="s">
        <v>2603</v>
      </c>
      <c r="G678" s="5" t="s">
        <v>1339</v>
      </c>
      <c r="H678" s="12" t="s">
        <v>3259</v>
      </c>
    </row>
    <row r="679" spans="1:8" ht="15.5" x14ac:dyDescent="0.35">
      <c r="A679" s="12" t="s">
        <v>4461</v>
      </c>
      <c r="B679" s="12" t="s">
        <v>4460</v>
      </c>
      <c r="C679" s="12" t="s">
        <v>4580</v>
      </c>
      <c r="D679" s="12" t="s">
        <v>2485</v>
      </c>
      <c r="E679" s="2" t="s">
        <v>1342</v>
      </c>
      <c r="F679" s="13" t="s">
        <v>2594</v>
      </c>
      <c r="G679" s="5" t="s">
        <v>1341</v>
      </c>
      <c r="H679" s="12" t="s">
        <v>3249</v>
      </c>
    </row>
    <row r="680" spans="1:8" ht="15.5" x14ac:dyDescent="0.35">
      <c r="A680" s="12" t="s">
        <v>4461</v>
      </c>
      <c r="B680" s="12" t="s">
        <v>4460</v>
      </c>
      <c r="C680" s="12" t="s">
        <v>4580</v>
      </c>
      <c r="D680" s="12" t="s">
        <v>2485</v>
      </c>
      <c r="E680" s="2" t="s">
        <v>1344</v>
      </c>
      <c r="F680" s="13" t="s">
        <v>2601</v>
      </c>
      <c r="G680" s="5" t="s">
        <v>1343</v>
      </c>
      <c r="H680" s="12" t="s">
        <v>3248</v>
      </c>
    </row>
    <row r="681" spans="1:8" ht="15.5" x14ac:dyDescent="0.35">
      <c r="A681" s="12" t="s">
        <v>4461</v>
      </c>
      <c r="B681" s="12" t="s">
        <v>4460</v>
      </c>
      <c r="C681" s="12" t="s">
        <v>4580</v>
      </c>
      <c r="D681" s="12" t="s">
        <v>2485</v>
      </c>
      <c r="E681" s="2" t="s">
        <v>1346</v>
      </c>
      <c r="F681" s="13" t="s">
        <v>2540</v>
      </c>
      <c r="G681" s="5" t="s">
        <v>1345</v>
      </c>
      <c r="H681" s="12" t="s">
        <v>3208</v>
      </c>
    </row>
    <row r="682" spans="1:8" ht="15.5" x14ac:dyDescent="0.35">
      <c r="A682" s="12" t="s">
        <v>4461</v>
      </c>
      <c r="B682" s="12" t="s">
        <v>4460</v>
      </c>
      <c r="C682" s="12" t="s">
        <v>4580</v>
      </c>
      <c r="D682" s="12" t="s">
        <v>2485</v>
      </c>
      <c r="E682" s="2" t="s">
        <v>1348</v>
      </c>
      <c r="F682" s="13" t="s">
        <v>2600</v>
      </c>
      <c r="G682" s="5" t="s">
        <v>1347</v>
      </c>
      <c r="H682" s="12" t="s">
        <v>3145</v>
      </c>
    </row>
    <row r="683" spans="1:8" ht="15.5" x14ac:dyDescent="0.35">
      <c r="A683" s="12" t="s">
        <v>4461</v>
      </c>
      <c r="B683" s="12" t="s">
        <v>4460</v>
      </c>
      <c r="C683" s="12" t="s">
        <v>4580</v>
      </c>
      <c r="D683" s="12" t="s">
        <v>2485</v>
      </c>
      <c r="E683" s="2" t="s">
        <v>1350</v>
      </c>
      <c r="F683" s="13" t="s">
        <v>2549</v>
      </c>
      <c r="G683" s="5" t="s">
        <v>1349</v>
      </c>
      <c r="H683" s="12" t="s">
        <v>3146</v>
      </c>
    </row>
    <row r="684" spans="1:8" ht="15.5" x14ac:dyDescent="0.35">
      <c r="A684" s="12" t="s">
        <v>4461</v>
      </c>
      <c r="B684" s="12" t="s">
        <v>4460</v>
      </c>
      <c r="C684" s="12" t="s">
        <v>4580</v>
      </c>
      <c r="D684" s="12" t="s">
        <v>2485</v>
      </c>
      <c r="E684" s="2" t="s">
        <v>1352</v>
      </c>
      <c r="F684" s="13" t="s">
        <v>2596</v>
      </c>
      <c r="G684" s="5" t="s">
        <v>1351</v>
      </c>
      <c r="H684" s="12" t="s">
        <v>3154</v>
      </c>
    </row>
    <row r="685" spans="1:8" ht="15.5" x14ac:dyDescent="0.35">
      <c r="A685" s="12" t="s">
        <v>4461</v>
      </c>
      <c r="B685" s="12" t="s">
        <v>4460</v>
      </c>
      <c r="C685" s="12" t="s">
        <v>4580</v>
      </c>
      <c r="D685" s="12" t="s">
        <v>2485</v>
      </c>
      <c r="E685" s="2" t="s">
        <v>1354</v>
      </c>
      <c r="F685" s="13" t="s">
        <v>2595</v>
      </c>
      <c r="G685" s="5" t="s">
        <v>1353</v>
      </c>
      <c r="H685" s="12" t="s">
        <v>4622</v>
      </c>
    </row>
    <row r="686" spans="1:8" ht="15.5" x14ac:dyDescent="0.35">
      <c r="A686" s="12" t="s">
        <v>4461</v>
      </c>
      <c r="B686" s="12" t="s">
        <v>4460</v>
      </c>
      <c r="C686" s="12" t="s">
        <v>4580</v>
      </c>
      <c r="D686" s="12" t="s">
        <v>2485</v>
      </c>
      <c r="E686" s="2" t="s">
        <v>1356</v>
      </c>
      <c r="F686" s="13" t="s">
        <v>2598</v>
      </c>
      <c r="G686" s="5" t="s">
        <v>1355</v>
      </c>
      <c r="H686" s="12" t="s">
        <v>3247</v>
      </c>
    </row>
    <row r="687" spans="1:8" ht="15.5" x14ac:dyDescent="0.35">
      <c r="A687" s="12" t="s">
        <v>4461</v>
      </c>
      <c r="B687" s="12" t="s">
        <v>4460</v>
      </c>
      <c r="C687" s="12" t="s">
        <v>4580</v>
      </c>
      <c r="D687" s="12" t="s">
        <v>2485</v>
      </c>
      <c r="E687" s="2" t="s">
        <v>1358</v>
      </c>
      <c r="F687" s="13" t="s">
        <v>2613</v>
      </c>
      <c r="G687" s="5" t="s">
        <v>1357</v>
      </c>
      <c r="H687" s="12" t="s">
        <v>3209</v>
      </c>
    </row>
    <row r="688" spans="1:8" ht="15.5" x14ac:dyDescent="0.35">
      <c r="A688" s="12" t="s">
        <v>4461</v>
      </c>
      <c r="B688" s="12" t="s">
        <v>4460</v>
      </c>
      <c r="C688" s="12" t="s">
        <v>4580</v>
      </c>
      <c r="D688" s="12" t="s">
        <v>2485</v>
      </c>
      <c r="E688" s="2" t="s">
        <v>1360</v>
      </c>
      <c r="F688" s="13" t="s">
        <v>2612</v>
      </c>
      <c r="G688" s="5" t="s">
        <v>1359</v>
      </c>
      <c r="H688" s="12" t="s">
        <v>3210</v>
      </c>
    </row>
    <row r="689" spans="1:8" ht="15.5" x14ac:dyDescent="0.35">
      <c r="A689" s="12" t="s">
        <v>4461</v>
      </c>
      <c r="B689" s="12" t="s">
        <v>4460</v>
      </c>
      <c r="C689" s="12" t="s">
        <v>4580</v>
      </c>
      <c r="D689" s="12" t="s">
        <v>2485</v>
      </c>
      <c r="E689" s="2" t="s">
        <v>1362</v>
      </c>
      <c r="F689" s="13" t="s">
        <v>2599</v>
      </c>
      <c r="G689" s="5" t="s">
        <v>1361</v>
      </c>
      <c r="H689" s="12" t="s">
        <v>3169</v>
      </c>
    </row>
    <row r="690" spans="1:8" ht="15.5" x14ac:dyDescent="0.35">
      <c r="A690" s="12" t="s">
        <v>4461</v>
      </c>
      <c r="B690" s="12" t="s">
        <v>4460</v>
      </c>
      <c r="C690" s="12" t="s">
        <v>4580</v>
      </c>
      <c r="D690" s="12" t="s">
        <v>2485</v>
      </c>
      <c r="E690" s="2" t="s">
        <v>1364</v>
      </c>
      <c r="F690" s="13" t="s">
        <v>2602</v>
      </c>
      <c r="G690" s="5" t="s">
        <v>1363</v>
      </c>
      <c r="H690" s="12" t="s">
        <v>3156</v>
      </c>
    </row>
    <row r="691" spans="1:8" ht="15.5" x14ac:dyDescent="0.35">
      <c r="A691" s="12" t="s">
        <v>4461</v>
      </c>
      <c r="B691" s="12" t="s">
        <v>4460</v>
      </c>
      <c r="C691" s="12" t="s">
        <v>4580</v>
      </c>
      <c r="D691" s="12" t="s">
        <v>2485</v>
      </c>
      <c r="E691" s="2" t="s">
        <v>1366</v>
      </c>
      <c r="F691" s="13" t="s">
        <v>2597</v>
      </c>
      <c r="G691" s="5" t="s">
        <v>1365</v>
      </c>
      <c r="H691" s="12" t="s">
        <v>3211</v>
      </c>
    </row>
    <row r="692" spans="1:8" ht="15.5" x14ac:dyDescent="0.35">
      <c r="A692" s="12" t="s">
        <v>4461</v>
      </c>
      <c r="B692" s="12" t="s">
        <v>4460</v>
      </c>
      <c r="C692" s="12" t="s">
        <v>4580</v>
      </c>
      <c r="D692" s="12" t="s">
        <v>2485</v>
      </c>
      <c r="E692" s="2" t="s">
        <v>1368</v>
      </c>
      <c r="F692" s="13" t="s">
        <v>2573</v>
      </c>
      <c r="G692" s="5" t="s">
        <v>1367</v>
      </c>
      <c r="H692" s="12" t="s">
        <v>3150</v>
      </c>
    </row>
    <row r="693" spans="1:8" ht="15.5" x14ac:dyDescent="0.35">
      <c r="A693" s="12" t="s">
        <v>4461</v>
      </c>
      <c r="B693" s="12" t="s">
        <v>4460</v>
      </c>
      <c r="C693" s="12" t="s">
        <v>4580</v>
      </c>
      <c r="D693" s="12" t="s">
        <v>2485</v>
      </c>
      <c r="E693" s="2" t="s">
        <v>1370</v>
      </c>
      <c r="F693" s="13" t="s">
        <v>2546</v>
      </c>
      <c r="G693" s="5" t="s">
        <v>1369</v>
      </c>
      <c r="H693" s="12" t="s">
        <v>3173</v>
      </c>
    </row>
    <row r="694" spans="1:8" ht="15.5" x14ac:dyDescent="0.35">
      <c r="A694" s="12" t="s">
        <v>4461</v>
      </c>
      <c r="B694" s="12" t="s">
        <v>4460</v>
      </c>
      <c r="C694" s="12" t="s">
        <v>4580</v>
      </c>
      <c r="D694" s="12" t="s">
        <v>2485</v>
      </c>
      <c r="E694" s="2" t="s">
        <v>1372</v>
      </c>
      <c r="F694" s="13" t="s">
        <v>2654</v>
      </c>
      <c r="G694" s="5" t="s">
        <v>1371</v>
      </c>
      <c r="H694" s="12" t="s">
        <v>3256</v>
      </c>
    </row>
    <row r="695" spans="1:8" ht="15.5" x14ac:dyDescent="0.35">
      <c r="A695" s="12" t="s">
        <v>4461</v>
      </c>
      <c r="B695" s="12" t="s">
        <v>4460</v>
      </c>
      <c r="C695" s="12" t="s">
        <v>4580</v>
      </c>
      <c r="D695" s="12" t="s">
        <v>2485</v>
      </c>
      <c r="E695" s="2" t="s">
        <v>1374</v>
      </c>
      <c r="F695" s="13" t="s">
        <v>2636</v>
      </c>
      <c r="G695" s="5" t="s">
        <v>1373</v>
      </c>
      <c r="H695" s="12" t="s">
        <v>3241</v>
      </c>
    </row>
    <row r="696" spans="1:8" ht="15.5" x14ac:dyDescent="0.35">
      <c r="A696" s="12" t="s">
        <v>4461</v>
      </c>
      <c r="B696" s="12" t="s">
        <v>4460</v>
      </c>
      <c r="C696" s="12" t="s">
        <v>4580</v>
      </c>
      <c r="D696" s="12" t="s">
        <v>2485</v>
      </c>
      <c r="E696" s="2" t="s">
        <v>1376</v>
      </c>
      <c r="F696" s="13" t="s">
        <v>2559</v>
      </c>
      <c r="G696" s="5" t="s">
        <v>1375</v>
      </c>
      <c r="H696" s="12" t="s">
        <v>3185</v>
      </c>
    </row>
    <row r="697" spans="1:8" ht="15.5" x14ac:dyDescent="0.35">
      <c r="A697" s="12" t="s">
        <v>4461</v>
      </c>
      <c r="B697" s="12" t="s">
        <v>4460</v>
      </c>
      <c r="C697" s="12" t="s">
        <v>4580</v>
      </c>
      <c r="D697" s="12" t="s">
        <v>2485</v>
      </c>
      <c r="E697" s="2" t="s">
        <v>1378</v>
      </c>
      <c r="F697" s="13" t="s">
        <v>2576</v>
      </c>
      <c r="G697" s="5" t="s">
        <v>1377</v>
      </c>
      <c r="H697" s="12" t="s">
        <v>3232</v>
      </c>
    </row>
    <row r="698" spans="1:8" ht="15.5" x14ac:dyDescent="0.35">
      <c r="A698" s="12" t="s">
        <v>4461</v>
      </c>
      <c r="B698" s="12" t="s">
        <v>4460</v>
      </c>
      <c r="C698" s="12" t="s">
        <v>4580</v>
      </c>
      <c r="D698" s="12" t="s">
        <v>2485</v>
      </c>
      <c r="E698" s="2" t="s">
        <v>1380</v>
      </c>
      <c r="F698" s="13" t="s">
        <v>2575</v>
      </c>
      <c r="G698" s="5" t="s">
        <v>1379</v>
      </c>
      <c r="H698" s="12" t="s">
        <v>3233</v>
      </c>
    </row>
    <row r="699" spans="1:8" ht="15.5" x14ac:dyDescent="0.35">
      <c r="A699" s="12" t="s">
        <v>4461</v>
      </c>
      <c r="B699" s="12" t="s">
        <v>4460</v>
      </c>
      <c r="C699" s="12" t="s">
        <v>4580</v>
      </c>
      <c r="D699" s="12" t="s">
        <v>2485</v>
      </c>
      <c r="E699" s="2" t="s">
        <v>1382</v>
      </c>
      <c r="F699" s="13" t="s">
        <v>2635</v>
      </c>
      <c r="G699" s="5" t="s">
        <v>1381</v>
      </c>
      <c r="H699" s="12" t="s">
        <v>3191</v>
      </c>
    </row>
    <row r="700" spans="1:8" ht="15.5" x14ac:dyDescent="0.35">
      <c r="A700" s="12" t="s">
        <v>4461</v>
      </c>
      <c r="B700" s="12" t="s">
        <v>4460</v>
      </c>
      <c r="C700" s="12" t="s">
        <v>4580</v>
      </c>
      <c r="D700" s="12" t="s">
        <v>2485</v>
      </c>
      <c r="E700" s="2" t="s">
        <v>1384</v>
      </c>
      <c r="F700" s="13" t="s">
        <v>2550</v>
      </c>
      <c r="G700" s="5" t="s">
        <v>1383</v>
      </c>
      <c r="H700" s="12" t="s">
        <v>3268</v>
      </c>
    </row>
    <row r="701" spans="1:8" ht="15.5" x14ac:dyDescent="0.35">
      <c r="A701" s="12" t="s">
        <v>4461</v>
      </c>
      <c r="B701" s="12" t="s">
        <v>4460</v>
      </c>
      <c r="C701" s="12" t="s">
        <v>4580</v>
      </c>
      <c r="D701" s="12" t="s">
        <v>2485</v>
      </c>
      <c r="E701" s="2" t="s">
        <v>1386</v>
      </c>
      <c r="F701" s="13" t="s">
        <v>2555</v>
      </c>
      <c r="G701" s="5" t="s">
        <v>1385</v>
      </c>
      <c r="H701" s="12" t="s">
        <v>3230</v>
      </c>
    </row>
    <row r="702" spans="1:8" ht="15.5" x14ac:dyDescent="0.35">
      <c r="A702" s="12" t="s">
        <v>4461</v>
      </c>
      <c r="B702" s="12" t="s">
        <v>4460</v>
      </c>
      <c r="C702" s="12" t="s">
        <v>4580</v>
      </c>
      <c r="D702" s="12" t="s">
        <v>2485</v>
      </c>
      <c r="E702" s="2" t="s">
        <v>1388</v>
      </c>
      <c r="F702" s="13" t="s">
        <v>2556</v>
      </c>
      <c r="G702" s="5" t="s">
        <v>1387</v>
      </c>
      <c r="H702" s="12" t="s">
        <v>3231</v>
      </c>
    </row>
    <row r="703" spans="1:8" ht="15.5" x14ac:dyDescent="0.35">
      <c r="A703" s="12" t="s">
        <v>4461</v>
      </c>
      <c r="B703" s="12" t="s">
        <v>4460</v>
      </c>
      <c r="C703" s="12" t="s">
        <v>4580</v>
      </c>
      <c r="D703" s="12" t="s">
        <v>2485</v>
      </c>
      <c r="E703" s="2" t="s">
        <v>1390</v>
      </c>
      <c r="F703" s="13" t="s">
        <v>2557</v>
      </c>
      <c r="G703" s="5" t="s">
        <v>1389</v>
      </c>
      <c r="H703" s="12" t="s">
        <v>3163</v>
      </c>
    </row>
    <row r="704" spans="1:8" ht="15.5" x14ac:dyDescent="0.35">
      <c r="A704" s="12" t="s">
        <v>4461</v>
      </c>
      <c r="B704" s="12" t="s">
        <v>4460</v>
      </c>
      <c r="C704" s="12" t="s">
        <v>4580</v>
      </c>
      <c r="D704" s="12" t="s">
        <v>2485</v>
      </c>
      <c r="E704" s="2" t="s">
        <v>1392</v>
      </c>
      <c r="F704" s="13" t="s">
        <v>2593</v>
      </c>
      <c r="G704" s="5" t="s">
        <v>1391</v>
      </c>
      <c r="H704" s="12" t="s">
        <v>3164</v>
      </c>
    </row>
    <row r="705" spans="1:8" ht="15.5" x14ac:dyDescent="0.35">
      <c r="A705" s="12" t="s">
        <v>4461</v>
      </c>
      <c r="B705" s="12" t="s">
        <v>4460</v>
      </c>
      <c r="C705" s="12" t="s">
        <v>4580</v>
      </c>
      <c r="D705" s="12" t="s">
        <v>2485</v>
      </c>
      <c r="E705" s="2" t="s">
        <v>1394</v>
      </c>
      <c r="F705" s="13" t="s">
        <v>2545</v>
      </c>
      <c r="G705" s="5" t="s">
        <v>1393</v>
      </c>
      <c r="H705" s="12" t="s">
        <v>3216</v>
      </c>
    </row>
    <row r="706" spans="1:8" ht="15.5" x14ac:dyDescent="0.35">
      <c r="A706" s="12" t="s">
        <v>4461</v>
      </c>
      <c r="B706" s="12" t="s">
        <v>4460</v>
      </c>
      <c r="C706" s="12" t="s">
        <v>4580</v>
      </c>
      <c r="D706" s="12" t="s">
        <v>2485</v>
      </c>
      <c r="E706" s="2" t="s">
        <v>1396</v>
      </c>
      <c r="F706" s="13" t="s">
        <v>2591</v>
      </c>
      <c r="G706" s="5" t="s">
        <v>1395</v>
      </c>
      <c r="H706" s="12" t="s">
        <v>3215</v>
      </c>
    </row>
    <row r="707" spans="1:8" ht="15.5" x14ac:dyDescent="0.35">
      <c r="A707" s="12" t="s">
        <v>4461</v>
      </c>
      <c r="B707" s="12" t="s">
        <v>4460</v>
      </c>
      <c r="C707" s="12" t="s">
        <v>4580</v>
      </c>
      <c r="D707" s="12" t="s">
        <v>2485</v>
      </c>
      <c r="E707" s="2" t="s">
        <v>1398</v>
      </c>
      <c r="F707" s="13" t="s">
        <v>2562</v>
      </c>
      <c r="G707" s="5" t="s">
        <v>1397</v>
      </c>
      <c r="H707" s="12" t="s">
        <v>3202</v>
      </c>
    </row>
    <row r="708" spans="1:8" ht="15.5" x14ac:dyDescent="0.35">
      <c r="A708" s="12" t="s">
        <v>4461</v>
      </c>
      <c r="B708" s="12" t="s">
        <v>4460</v>
      </c>
      <c r="C708" s="12" t="s">
        <v>4580</v>
      </c>
      <c r="D708" s="12" t="s">
        <v>2485</v>
      </c>
      <c r="E708" s="2" t="s">
        <v>1400</v>
      </c>
      <c r="F708" s="13" t="s">
        <v>2560</v>
      </c>
      <c r="G708" s="5" t="s">
        <v>1399</v>
      </c>
      <c r="H708" s="12" t="s">
        <v>3203</v>
      </c>
    </row>
    <row r="709" spans="1:8" ht="15.5" x14ac:dyDescent="0.35">
      <c r="A709" s="12" t="s">
        <v>4461</v>
      </c>
      <c r="B709" s="12" t="s">
        <v>4460</v>
      </c>
      <c r="C709" s="12" t="s">
        <v>4580</v>
      </c>
      <c r="D709" s="12" t="s">
        <v>2485</v>
      </c>
      <c r="E709" s="2" t="s">
        <v>1402</v>
      </c>
      <c r="F709" s="13" t="s">
        <v>2558</v>
      </c>
      <c r="G709" s="5" t="s">
        <v>1401</v>
      </c>
      <c r="H709" s="12" t="s">
        <v>3152</v>
      </c>
    </row>
    <row r="710" spans="1:8" ht="15.5" x14ac:dyDescent="0.35">
      <c r="A710" s="12" t="s">
        <v>4461</v>
      </c>
      <c r="B710" s="12" t="s">
        <v>4460</v>
      </c>
      <c r="C710" s="12" t="s">
        <v>4580</v>
      </c>
      <c r="D710" s="12" t="s">
        <v>2485</v>
      </c>
      <c r="E710" s="2" t="s">
        <v>1404</v>
      </c>
      <c r="F710" s="13" t="s">
        <v>2633</v>
      </c>
      <c r="G710" s="5" t="s">
        <v>1403</v>
      </c>
      <c r="H710" s="12" t="s">
        <v>3159</v>
      </c>
    </row>
    <row r="711" spans="1:8" ht="15.5" x14ac:dyDescent="0.35">
      <c r="A711" s="12" t="s">
        <v>4461</v>
      </c>
      <c r="B711" s="12" t="s">
        <v>4460</v>
      </c>
      <c r="C711" s="12" t="s">
        <v>4580</v>
      </c>
      <c r="D711" s="12" t="s">
        <v>2485</v>
      </c>
      <c r="E711" s="2" t="s">
        <v>1406</v>
      </c>
      <c r="F711" s="13" t="s">
        <v>2630</v>
      </c>
      <c r="G711" s="5" t="s">
        <v>1405</v>
      </c>
      <c r="H711" s="12" t="s">
        <v>3162</v>
      </c>
    </row>
    <row r="712" spans="1:8" ht="15.5" x14ac:dyDescent="0.35">
      <c r="A712" s="12" t="s">
        <v>4461</v>
      </c>
      <c r="B712" s="12" t="s">
        <v>4460</v>
      </c>
      <c r="C712" s="12" t="s">
        <v>4580</v>
      </c>
      <c r="D712" s="12" t="s">
        <v>2485</v>
      </c>
      <c r="E712" s="2" t="s">
        <v>1408</v>
      </c>
      <c r="F712" s="13" t="s">
        <v>2625</v>
      </c>
      <c r="G712" s="5" t="s">
        <v>1407</v>
      </c>
      <c r="H712" s="12" t="s">
        <v>3160</v>
      </c>
    </row>
    <row r="713" spans="1:8" ht="15.5" x14ac:dyDescent="0.35">
      <c r="A713" s="12" t="s">
        <v>4461</v>
      </c>
      <c r="B713" s="12" t="s">
        <v>4460</v>
      </c>
      <c r="C713" s="12" t="s">
        <v>4580</v>
      </c>
      <c r="D713" s="12" t="s">
        <v>2485</v>
      </c>
      <c r="E713" s="2" t="s">
        <v>1410</v>
      </c>
      <c r="F713" s="13" t="s">
        <v>2632</v>
      </c>
      <c r="G713" s="5" t="s">
        <v>1409</v>
      </c>
      <c r="H713" s="12" t="s">
        <v>3158</v>
      </c>
    </row>
    <row r="714" spans="1:8" ht="15.5" x14ac:dyDescent="0.35">
      <c r="A714" s="12" t="s">
        <v>4461</v>
      </c>
      <c r="B714" s="12" t="s">
        <v>4460</v>
      </c>
      <c r="C714" s="12" t="s">
        <v>4580</v>
      </c>
      <c r="D714" s="12" t="s">
        <v>2485</v>
      </c>
      <c r="E714" s="2" t="s">
        <v>1412</v>
      </c>
      <c r="F714" s="13" t="s">
        <v>2628</v>
      </c>
      <c r="G714" s="5" t="s">
        <v>1411</v>
      </c>
      <c r="H714" s="12" t="s">
        <v>3161</v>
      </c>
    </row>
    <row r="715" spans="1:8" ht="15.5" x14ac:dyDescent="0.35">
      <c r="A715" s="12" t="s">
        <v>4461</v>
      </c>
      <c r="B715" s="12" t="s">
        <v>4460</v>
      </c>
      <c r="C715" s="12" t="s">
        <v>4580</v>
      </c>
      <c r="D715" s="12" t="s">
        <v>2485</v>
      </c>
      <c r="E715" s="2" t="s">
        <v>1414</v>
      </c>
      <c r="F715" s="13" t="s">
        <v>2561</v>
      </c>
      <c r="G715" s="5" t="s">
        <v>1413</v>
      </c>
      <c r="H715" s="12" t="s">
        <v>3246</v>
      </c>
    </row>
    <row r="716" spans="1:8" ht="15.5" x14ac:dyDescent="0.35">
      <c r="A716" s="12" t="s">
        <v>4461</v>
      </c>
      <c r="B716" s="12" t="s">
        <v>4460</v>
      </c>
      <c r="C716" s="12" t="s">
        <v>4580</v>
      </c>
      <c r="D716" s="12" t="s">
        <v>2485</v>
      </c>
      <c r="E716" s="2" t="s">
        <v>1416</v>
      </c>
      <c r="F716" s="13" t="s">
        <v>2568</v>
      </c>
      <c r="G716" s="5" t="s">
        <v>1415</v>
      </c>
      <c r="H716" s="12" t="s">
        <v>3207</v>
      </c>
    </row>
    <row r="717" spans="1:8" ht="15.5" x14ac:dyDescent="0.35">
      <c r="A717" s="12" t="s">
        <v>4461</v>
      </c>
      <c r="B717" s="12" t="s">
        <v>4460</v>
      </c>
      <c r="C717" s="12" t="s">
        <v>4580</v>
      </c>
      <c r="D717" s="12" t="s">
        <v>2485</v>
      </c>
      <c r="E717" s="2" t="s">
        <v>1418</v>
      </c>
      <c r="F717" s="13" t="s">
        <v>2569</v>
      </c>
      <c r="G717" s="5" t="s">
        <v>1417</v>
      </c>
      <c r="H717" s="12" t="s">
        <v>3187</v>
      </c>
    </row>
    <row r="718" spans="1:8" ht="15.5" x14ac:dyDescent="0.35">
      <c r="A718" s="12" t="s">
        <v>4461</v>
      </c>
      <c r="B718" s="12" t="s">
        <v>4460</v>
      </c>
      <c r="C718" s="12" t="s">
        <v>4580</v>
      </c>
      <c r="D718" s="12" t="s">
        <v>2485</v>
      </c>
      <c r="E718" s="2" t="s">
        <v>1420</v>
      </c>
      <c r="F718" s="13" t="s">
        <v>2525</v>
      </c>
      <c r="G718" s="5" t="s">
        <v>1419</v>
      </c>
      <c r="H718" s="12" t="s">
        <v>3224</v>
      </c>
    </row>
    <row r="719" spans="1:8" ht="15.5" x14ac:dyDescent="0.35">
      <c r="A719" s="12" t="s">
        <v>4461</v>
      </c>
      <c r="B719" s="12" t="s">
        <v>4460</v>
      </c>
      <c r="C719" s="12" t="s">
        <v>4580</v>
      </c>
      <c r="D719" s="12" t="s">
        <v>2485</v>
      </c>
      <c r="E719" s="2" t="s">
        <v>1422</v>
      </c>
      <c r="F719" s="13" t="s">
        <v>2631</v>
      </c>
      <c r="G719" s="5" t="s">
        <v>1421</v>
      </c>
      <c r="H719" s="12" t="s">
        <v>3143</v>
      </c>
    </row>
    <row r="720" spans="1:8" ht="15.5" x14ac:dyDescent="0.35">
      <c r="A720" s="12" t="s">
        <v>4461</v>
      </c>
      <c r="B720" s="12" t="s">
        <v>4460</v>
      </c>
      <c r="C720" s="12" t="s">
        <v>4580</v>
      </c>
      <c r="D720" s="12" t="s">
        <v>2485</v>
      </c>
      <c r="E720" s="2" t="s">
        <v>1424</v>
      </c>
      <c r="F720" s="13" t="s">
        <v>2629</v>
      </c>
      <c r="G720" s="5" t="s">
        <v>1423</v>
      </c>
      <c r="H720" s="12" t="s">
        <v>3262</v>
      </c>
    </row>
    <row r="721" spans="1:8" ht="15.5" x14ac:dyDescent="0.35">
      <c r="A721" s="12" t="s">
        <v>4461</v>
      </c>
      <c r="B721" s="12" t="s">
        <v>4460</v>
      </c>
      <c r="C721" s="12" t="s">
        <v>4580</v>
      </c>
      <c r="D721" s="12" t="s">
        <v>2485</v>
      </c>
      <c r="E721" s="2" t="s">
        <v>1426</v>
      </c>
      <c r="F721" s="13" t="s">
        <v>2626</v>
      </c>
      <c r="G721" s="5" t="s">
        <v>1425</v>
      </c>
      <c r="H721" s="12" t="s">
        <v>3263</v>
      </c>
    </row>
    <row r="722" spans="1:8" ht="15.5" x14ac:dyDescent="0.35">
      <c r="A722" s="12" t="s">
        <v>4461</v>
      </c>
      <c r="B722" s="12" t="s">
        <v>4460</v>
      </c>
      <c r="C722" s="12" t="s">
        <v>4580</v>
      </c>
      <c r="D722" s="12" t="s">
        <v>2485</v>
      </c>
      <c r="E722" s="2" t="s">
        <v>1428</v>
      </c>
      <c r="F722" s="13" t="s">
        <v>2627</v>
      </c>
      <c r="G722" s="5" t="s">
        <v>1427</v>
      </c>
      <c r="H722" s="12" t="s">
        <v>3261</v>
      </c>
    </row>
    <row r="723" spans="1:8" ht="15.5" x14ac:dyDescent="0.35">
      <c r="A723" s="12" t="s">
        <v>4461</v>
      </c>
      <c r="B723" s="12" t="s">
        <v>4460</v>
      </c>
      <c r="C723" s="12" t="s">
        <v>4580</v>
      </c>
      <c r="D723" s="12" t="s">
        <v>2485</v>
      </c>
      <c r="E723" s="2" t="s">
        <v>1430</v>
      </c>
      <c r="F723" s="13" t="s">
        <v>2583</v>
      </c>
      <c r="G723" s="5" t="s">
        <v>1429</v>
      </c>
      <c r="H723" s="12" t="s">
        <v>3244</v>
      </c>
    </row>
    <row r="724" spans="1:8" ht="15.5" x14ac:dyDescent="0.35">
      <c r="A724" s="12" t="s">
        <v>4461</v>
      </c>
      <c r="B724" s="12" t="s">
        <v>4460</v>
      </c>
      <c r="C724" s="12" t="s">
        <v>4580</v>
      </c>
      <c r="D724" s="12" t="s">
        <v>2485</v>
      </c>
      <c r="E724" s="2" t="s">
        <v>1432</v>
      </c>
      <c r="F724" s="13" t="s">
        <v>2585</v>
      </c>
      <c r="G724" s="5" t="s">
        <v>1431</v>
      </c>
      <c r="H724" s="12" t="s">
        <v>3269</v>
      </c>
    </row>
    <row r="725" spans="1:8" ht="15.5" x14ac:dyDescent="0.35">
      <c r="A725" s="12" t="s">
        <v>4461</v>
      </c>
      <c r="B725" s="12" t="s">
        <v>4460</v>
      </c>
      <c r="C725" s="12" t="s">
        <v>4580</v>
      </c>
      <c r="D725" s="12" t="s">
        <v>2485</v>
      </c>
      <c r="E725" s="2" t="s">
        <v>1434</v>
      </c>
      <c r="F725" s="13" t="s">
        <v>2534</v>
      </c>
      <c r="G725" s="5" t="s">
        <v>1433</v>
      </c>
      <c r="H725" s="12" t="s">
        <v>3166</v>
      </c>
    </row>
    <row r="726" spans="1:8" ht="15.5" x14ac:dyDescent="0.35">
      <c r="A726" s="12" t="s">
        <v>4461</v>
      </c>
      <c r="B726" s="12" t="s">
        <v>4460</v>
      </c>
      <c r="C726" s="12" t="s">
        <v>4580</v>
      </c>
      <c r="D726" s="12" t="s">
        <v>2485</v>
      </c>
      <c r="E726" s="2" t="s">
        <v>1436</v>
      </c>
      <c r="F726" s="13" t="s">
        <v>2580</v>
      </c>
      <c r="G726" s="5" t="s">
        <v>1435</v>
      </c>
      <c r="H726" s="12" t="s">
        <v>3194</v>
      </c>
    </row>
    <row r="727" spans="1:8" ht="15.5" x14ac:dyDescent="0.35">
      <c r="A727" s="12" t="s">
        <v>4461</v>
      </c>
      <c r="B727" s="12" t="s">
        <v>4460</v>
      </c>
      <c r="C727" s="12" t="s">
        <v>4580</v>
      </c>
      <c r="D727" s="12" t="s">
        <v>2485</v>
      </c>
      <c r="E727" s="2" t="s">
        <v>1438</v>
      </c>
      <c r="F727" s="13" t="s">
        <v>2584</v>
      </c>
      <c r="G727" s="5" t="s">
        <v>1437</v>
      </c>
      <c r="H727" s="12" t="s">
        <v>3195</v>
      </c>
    </row>
    <row r="728" spans="1:8" ht="15.5" x14ac:dyDescent="0.35">
      <c r="A728" s="12" t="s">
        <v>4461</v>
      </c>
      <c r="B728" s="12" t="s">
        <v>4460</v>
      </c>
      <c r="C728" s="12" t="s">
        <v>4580</v>
      </c>
      <c r="D728" s="12" t="s">
        <v>2485</v>
      </c>
      <c r="E728" s="2" t="s">
        <v>1440</v>
      </c>
      <c r="F728" s="13" t="s">
        <v>2586</v>
      </c>
      <c r="G728" s="5" t="s">
        <v>1439</v>
      </c>
      <c r="H728" s="12" t="s">
        <v>3199</v>
      </c>
    </row>
    <row r="729" spans="1:8" ht="15.5" x14ac:dyDescent="0.35">
      <c r="A729" s="12" t="s">
        <v>4461</v>
      </c>
      <c r="B729" s="12" t="s">
        <v>4460</v>
      </c>
      <c r="C729" s="12" t="s">
        <v>4580</v>
      </c>
      <c r="D729" s="12" t="s">
        <v>2485</v>
      </c>
      <c r="E729" s="2" t="s">
        <v>1442</v>
      </c>
      <c r="F729" s="13" t="s">
        <v>2581</v>
      </c>
      <c r="G729" s="5" t="s">
        <v>1441</v>
      </c>
      <c r="H729" s="12" t="s">
        <v>3201</v>
      </c>
    </row>
    <row r="730" spans="1:8" ht="15.5" x14ac:dyDescent="0.35">
      <c r="A730" s="12" t="s">
        <v>4461</v>
      </c>
      <c r="B730" s="12" t="s">
        <v>4460</v>
      </c>
      <c r="C730" s="12" t="s">
        <v>4580</v>
      </c>
      <c r="D730" s="12" t="s">
        <v>2485</v>
      </c>
      <c r="E730" s="2" t="s">
        <v>1444</v>
      </c>
      <c r="F730" s="13" t="s">
        <v>2587</v>
      </c>
      <c r="G730" s="5" t="s">
        <v>1443</v>
      </c>
      <c r="H730" s="12" t="s">
        <v>3198</v>
      </c>
    </row>
    <row r="731" spans="1:8" ht="15.5" x14ac:dyDescent="0.35">
      <c r="A731" s="12" t="s">
        <v>4461</v>
      </c>
      <c r="B731" s="12" t="s">
        <v>4460</v>
      </c>
      <c r="C731" s="12" t="s">
        <v>4580</v>
      </c>
      <c r="D731" s="12" t="s">
        <v>2485</v>
      </c>
      <c r="E731" s="2" t="s">
        <v>1446</v>
      </c>
      <c r="F731" s="13" t="s">
        <v>2582</v>
      </c>
      <c r="G731" s="5" t="s">
        <v>1445</v>
      </c>
      <c r="H731" s="12" t="s">
        <v>3200</v>
      </c>
    </row>
    <row r="732" spans="1:8" ht="15.5" x14ac:dyDescent="0.35">
      <c r="A732" s="12" t="s">
        <v>4461</v>
      </c>
      <c r="B732" s="12" t="s">
        <v>4460</v>
      </c>
      <c r="C732" s="12" t="s">
        <v>4580</v>
      </c>
      <c r="D732" s="12" t="s">
        <v>2485</v>
      </c>
      <c r="E732" s="2" t="s">
        <v>1448</v>
      </c>
      <c r="F732" s="13" t="s">
        <v>2614</v>
      </c>
      <c r="G732" s="5" t="s">
        <v>1447</v>
      </c>
      <c r="H732" s="12" t="s">
        <v>3260</v>
      </c>
    </row>
    <row r="733" spans="1:8" ht="15.5" x14ac:dyDescent="0.35">
      <c r="A733" s="12" t="s">
        <v>4461</v>
      </c>
      <c r="B733" s="12" t="s">
        <v>4460</v>
      </c>
      <c r="C733" s="12" t="s">
        <v>4580</v>
      </c>
      <c r="D733" s="12" t="s">
        <v>2485</v>
      </c>
      <c r="E733" s="2" t="s">
        <v>1450</v>
      </c>
      <c r="F733" s="13" t="s">
        <v>2615</v>
      </c>
      <c r="G733" s="5" t="s">
        <v>1449</v>
      </c>
      <c r="H733" s="12" t="s">
        <v>3255</v>
      </c>
    </row>
    <row r="734" spans="1:8" ht="15.5" x14ac:dyDescent="0.35">
      <c r="A734" s="12" t="s">
        <v>4461</v>
      </c>
      <c r="B734" s="12" t="s">
        <v>4460</v>
      </c>
      <c r="C734" s="12" t="s">
        <v>4580</v>
      </c>
      <c r="D734" s="12" t="s">
        <v>2485</v>
      </c>
      <c r="E734" s="2" t="s">
        <v>1452</v>
      </c>
      <c r="F734" s="13" t="s">
        <v>2617</v>
      </c>
      <c r="G734" s="5" t="s">
        <v>1451</v>
      </c>
      <c r="H734" s="12" t="s">
        <v>3253</v>
      </c>
    </row>
    <row r="735" spans="1:8" ht="15.5" x14ac:dyDescent="0.35">
      <c r="A735" s="12" t="s">
        <v>4461</v>
      </c>
      <c r="B735" s="12" t="s">
        <v>4460</v>
      </c>
      <c r="C735" s="12" t="s">
        <v>4580</v>
      </c>
      <c r="D735" s="12" t="s">
        <v>2485</v>
      </c>
      <c r="E735" s="2" t="s">
        <v>1454</v>
      </c>
      <c r="F735" s="13" t="s">
        <v>2616</v>
      </c>
      <c r="G735" s="5" t="s">
        <v>1453</v>
      </c>
      <c r="H735" s="12" t="s">
        <v>4623</v>
      </c>
    </row>
    <row r="736" spans="1:8" ht="15.5" x14ac:dyDescent="0.35">
      <c r="A736" s="12" t="s">
        <v>4461</v>
      </c>
      <c r="B736" s="12" t="s">
        <v>4460</v>
      </c>
      <c r="C736" s="12" t="s">
        <v>4580</v>
      </c>
      <c r="D736" s="12" t="s">
        <v>2485</v>
      </c>
      <c r="E736" s="2" t="s">
        <v>1456</v>
      </c>
      <c r="F736" s="13" t="s">
        <v>2588</v>
      </c>
      <c r="G736" s="5" t="s">
        <v>1455</v>
      </c>
      <c r="H736" s="12" t="s">
        <v>3254</v>
      </c>
    </row>
    <row r="737" spans="1:8" ht="15.5" x14ac:dyDescent="0.35">
      <c r="A737" s="12" t="s">
        <v>4461</v>
      </c>
      <c r="B737" s="12" t="s">
        <v>4460</v>
      </c>
      <c r="C737" s="12" t="s">
        <v>4580</v>
      </c>
      <c r="D737" s="12" t="s">
        <v>2485</v>
      </c>
      <c r="E737" s="2" t="s">
        <v>1458</v>
      </c>
      <c r="F737" s="13" t="s">
        <v>2637</v>
      </c>
      <c r="G737" s="5" t="s">
        <v>1457</v>
      </c>
      <c r="H737" s="12" t="s">
        <v>3252</v>
      </c>
    </row>
    <row r="738" spans="1:8" ht="15.5" x14ac:dyDescent="0.35">
      <c r="A738" s="12" t="s">
        <v>4461</v>
      </c>
      <c r="B738" s="12" t="s">
        <v>4460</v>
      </c>
      <c r="C738" s="12" t="s">
        <v>4580</v>
      </c>
      <c r="D738" s="12" t="s">
        <v>2485</v>
      </c>
      <c r="E738" s="2" t="s">
        <v>1460</v>
      </c>
      <c r="F738" s="13" t="s">
        <v>2579</v>
      </c>
      <c r="G738" s="5" t="s">
        <v>1459</v>
      </c>
      <c r="H738" s="12" t="s">
        <v>3251</v>
      </c>
    </row>
    <row r="739" spans="1:8" ht="15.5" x14ac:dyDescent="0.35">
      <c r="A739" s="12" t="s">
        <v>4461</v>
      </c>
      <c r="B739" s="12" t="s">
        <v>4460</v>
      </c>
      <c r="C739" s="12" t="s">
        <v>4580</v>
      </c>
      <c r="D739" s="12" t="s">
        <v>2485</v>
      </c>
      <c r="E739" s="2" t="s">
        <v>1462</v>
      </c>
      <c r="F739" s="13" t="s">
        <v>2638</v>
      </c>
      <c r="G739" s="5" t="s">
        <v>1461</v>
      </c>
      <c r="H739" s="12" t="s">
        <v>3250</v>
      </c>
    </row>
    <row r="740" spans="1:8" ht="15.5" x14ac:dyDescent="0.35">
      <c r="A740" s="12" t="s">
        <v>4461</v>
      </c>
      <c r="B740" s="12" t="s">
        <v>4460</v>
      </c>
      <c r="C740" s="12" t="s">
        <v>4580</v>
      </c>
      <c r="D740" s="12" t="s">
        <v>2485</v>
      </c>
      <c r="E740" s="2" t="s">
        <v>1464</v>
      </c>
      <c r="F740" s="13" t="s">
        <v>2589</v>
      </c>
      <c r="G740" s="5" t="s">
        <v>1463</v>
      </c>
      <c r="H740" s="12" t="s">
        <v>3267</v>
      </c>
    </row>
    <row r="741" spans="1:8" ht="15.5" x14ac:dyDescent="0.35">
      <c r="A741" s="12" t="s">
        <v>4461</v>
      </c>
      <c r="B741" s="12" t="s">
        <v>4460</v>
      </c>
      <c r="C741" s="12" t="s">
        <v>4580</v>
      </c>
      <c r="D741" s="12" t="s">
        <v>2485</v>
      </c>
      <c r="E741" s="2" t="s">
        <v>1466</v>
      </c>
      <c r="F741" s="13" t="s">
        <v>2608</v>
      </c>
      <c r="G741" s="5" t="s">
        <v>1465</v>
      </c>
      <c r="H741" s="12" t="s">
        <v>3144</v>
      </c>
    </row>
    <row r="742" spans="1:8" ht="15.5" x14ac:dyDescent="0.35">
      <c r="A742" s="12" t="s">
        <v>4461</v>
      </c>
      <c r="B742" s="12" t="s">
        <v>4460</v>
      </c>
      <c r="C742" s="12" t="s">
        <v>4580</v>
      </c>
      <c r="D742" s="12" t="s">
        <v>2485</v>
      </c>
      <c r="E742" s="2" t="s">
        <v>1468</v>
      </c>
      <c r="F742" s="13" t="s">
        <v>2620</v>
      </c>
      <c r="G742" s="5" t="s">
        <v>1467</v>
      </c>
      <c r="H742" s="12" t="s">
        <v>3183</v>
      </c>
    </row>
    <row r="743" spans="1:8" ht="15.5" x14ac:dyDescent="0.35">
      <c r="A743" s="12" t="s">
        <v>4461</v>
      </c>
      <c r="B743" s="12" t="s">
        <v>4460</v>
      </c>
      <c r="C743" s="12" t="s">
        <v>4580</v>
      </c>
      <c r="D743" s="12" t="s">
        <v>2485</v>
      </c>
      <c r="E743" s="2" t="s">
        <v>1470</v>
      </c>
      <c r="F743" s="13" t="s">
        <v>2652</v>
      </c>
      <c r="G743" s="5" t="s">
        <v>1469</v>
      </c>
      <c r="H743" s="12" t="s">
        <v>3189</v>
      </c>
    </row>
    <row r="744" spans="1:8" ht="15.5" x14ac:dyDescent="0.35">
      <c r="A744" s="12" t="s">
        <v>4461</v>
      </c>
      <c r="B744" s="12" t="s">
        <v>4460</v>
      </c>
      <c r="C744" s="12" t="s">
        <v>4580</v>
      </c>
      <c r="D744" s="12" t="s">
        <v>2485</v>
      </c>
      <c r="E744" s="2" t="s">
        <v>1472</v>
      </c>
      <c r="F744" s="13" t="s">
        <v>2651</v>
      </c>
      <c r="G744" s="5" t="s">
        <v>1471</v>
      </c>
      <c r="H744" s="12" t="s">
        <v>3188</v>
      </c>
    </row>
    <row r="745" spans="1:8" ht="15.5" x14ac:dyDescent="0.35">
      <c r="A745" s="12" t="s">
        <v>4461</v>
      </c>
      <c r="B745" s="12" t="s">
        <v>4460</v>
      </c>
      <c r="C745" s="12" t="s">
        <v>4580</v>
      </c>
      <c r="D745" s="12" t="s">
        <v>2485</v>
      </c>
      <c r="E745" s="2" t="s">
        <v>4639</v>
      </c>
      <c r="F745" s="13" t="s">
        <v>2622</v>
      </c>
      <c r="G745" s="5" t="s">
        <v>1473</v>
      </c>
      <c r="H745" s="12" t="s">
        <v>3193</v>
      </c>
    </row>
    <row r="746" spans="1:8" ht="15.5" x14ac:dyDescent="0.35">
      <c r="A746" s="12" t="s">
        <v>4461</v>
      </c>
      <c r="B746" s="12" t="s">
        <v>4460</v>
      </c>
      <c r="C746" s="12" t="s">
        <v>4580</v>
      </c>
      <c r="D746" s="12" t="s">
        <v>2485</v>
      </c>
      <c r="E746" s="2" t="s">
        <v>4640</v>
      </c>
      <c r="F746" s="13" t="s">
        <v>2621</v>
      </c>
      <c r="G746" s="5" t="s">
        <v>1474</v>
      </c>
      <c r="H746" s="12" t="s">
        <v>3192</v>
      </c>
    </row>
    <row r="747" spans="1:8" ht="15.5" x14ac:dyDescent="0.35">
      <c r="A747" s="12" t="s">
        <v>4461</v>
      </c>
      <c r="B747" s="12" t="s">
        <v>4460</v>
      </c>
      <c r="C747" s="12" t="s">
        <v>4580</v>
      </c>
      <c r="D747" s="12" t="s">
        <v>2485</v>
      </c>
      <c r="E747" s="2" t="s">
        <v>4641</v>
      </c>
      <c r="F747" s="13" t="s">
        <v>2524</v>
      </c>
      <c r="G747" s="5" t="s">
        <v>1475</v>
      </c>
      <c r="H747" s="12" t="s">
        <v>3186</v>
      </c>
    </row>
    <row r="748" spans="1:8" ht="15.5" x14ac:dyDescent="0.35">
      <c r="A748" s="12" t="s">
        <v>4461</v>
      </c>
      <c r="B748" s="12" t="s">
        <v>4460</v>
      </c>
      <c r="C748" s="12" t="s">
        <v>4580</v>
      </c>
      <c r="D748" s="12" t="s">
        <v>2485</v>
      </c>
      <c r="E748" s="2" t="s">
        <v>4642</v>
      </c>
      <c r="F748" s="13" t="s">
        <v>2523</v>
      </c>
      <c r="G748" s="5" t="s">
        <v>1476</v>
      </c>
      <c r="H748" s="12" t="s">
        <v>3238</v>
      </c>
    </row>
    <row r="749" spans="1:8" ht="15.5" x14ac:dyDescent="0.35">
      <c r="A749" s="12" t="s">
        <v>4461</v>
      </c>
      <c r="B749" s="12" t="s">
        <v>4460</v>
      </c>
      <c r="C749" s="12" t="s">
        <v>4580</v>
      </c>
      <c r="D749" s="12" t="s">
        <v>2485</v>
      </c>
      <c r="E749" s="2" t="s">
        <v>1478</v>
      </c>
      <c r="F749" s="13" t="s">
        <v>4478</v>
      </c>
      <c r="G749" s="5" t="s">
        <v>1477</v>
      </c>
      <c r="H749" s="12" t="s">
        <v>3237</v>
      </c>
    </row>
    <row r="750" spans="1:8" ht="15.5" x14ac:dyDescent="0.35">
      <c r="A750" s="12" t="s">
        <v>4461</v>
      </c>
      <c r="B750" s="12" t="s">
        <v>4460</v>
      </c>
      <c r="C750" s="12" t="s">
        <v>4580</v>
      </c>
      <c r="D750" s="12" t="s">
        <v>2485</v>
      </c>
      <c r="E750" s="2" t="s">
        <v>1480</v>
      </c>
      <c r="F750" s="13" t="s">
        <v>2592</v>
      </c>
      <c r="G750" s="5" t="s">
        <v>1479</v>
      </c>
      <c r="H750" s="12" t="s">
        <v>3212</v>
      </c>
    </row>
    <row r="751" spans="1:8" ht="15.5" x14ac:dyDescent="0.35">
      <c r="A751" s="12" t="s">
        <v>4461</v>
      </c>
      <c r="B751" s="12" t="s">
        <v>4460</v>
      </c>
      <c r="C751" s="12" t="s">
        <v>4580</v>
      </c>
      <c r="D751" s="12" t="s">
        <v>2485</v>
      </c>
      <c r="E751" s="2" t="s">
        <v>4665</v>
      </c>
      <c r="F751" s="13" t="s">
        <v>2618</v>
      </c>
      <c r="G751" s="5" t="s">
        <v>1481</v>
      </c>
      <c r="H751" s="12" t="s">
        <v>3190</v>
      </c>
    </row>
    <row r="752" spans="1:8" ht="15.5" x14ac:dyDescent="0.35">
      <c r="A752" s="12" t="s">
        <v>4461</v>
      </c>
      <c r="B752" s="12" t="s">
        <v>4460</v>
      </c>
      <c r="C752" s="12" t="s">
        <v>4580</v>
      </c>
      <c r="D752" s="12" t="s">
        <v>2485</v>
      </c>
      <c r="E752" s="2" t="s">
        <v>1483</v>
      </c>
      <c r="F752" s="13" t="s">
        <v>2609</v>
      </c>
      <c r="G752" s="5" t="s">
        <v>1482</v>
      </c>
      <c r="H752" s="12" t="s">
        <v>3228</v>
      </c>
    </row>
    <row r="753" spans="1:8" ht="15.5" x14ac:dyDescent="0.35">
      <c r="A753" s="12" t="s">
        <v>4461</v>
      </c>
      <c r="B753" s="12" t="s">
        <v>4460</v>
      </c>
      <c r="C753" s="12" t="s">
        <v>4580</v>
      </c>
      <c r="D753" s="12" t="s">
        <v>2485</v>
      </c>
      <c r="E753" s="2" t="s">
        <v>4643</v>
      </c>
      <c r="F753" s="13" t="s">
        <v>2526</v>
      </c>
      <c r="G753" s="5" t="s">
        <v>1484</v>
      </c>
      <c r="H753" s="12" t="s">
        <v>3155</v>
      </c>
    </row>
    <row r="754" spans="1:8" ht="15.5" x14ac:dyDescent="0.35">
      <c r="A754" s="12" t="s">
        <v>4461</v>
      </c>
      <c r="B754" s="12" t="s">
        <v>4460</v>
      </c>
      <c r="C754" s="12" t="s">
        <v>4580</v>
      </c>
      <c r="D754" s="12" t="s">
        <v>2485</v>
      </c>
      <c r="E754" s="2" t="s">
        <v>4644</v>
      </c>
      <c r="F754" s="13" t="s">
        <v>2552</v>
      </c>
      <c r="G754" s="5" t="s">
        <v>1485</v>
      </c>
      <c r="H754" s="12" t="s">
        <v>3151</v>
      </c>
    </row>
    <row r="755" spans="1:8" ht="15.5" x14ac:dyDescent="0.35">
      <c r="A755" s="12" t="s">
        <v>4461</v>
      </c>
      <c r="B755" s="12" t="s">
        <v>4460</v>
      </c>
      <c r="C755" s="12" t="s">
        <v>4580</v>
      </c>
      <c r="D755" s="12" t="s">
        <v>2485</v>
      </c>
      <c r="E755" s="2" t="s">
        <v>4645</v>
      </c>
      <c r="F755" s="13" t="s">
        <v>2572</v>
      </c>
      <c r="G755" s="5" t="s">
        <v>1486</v>
      </c>
      <c r="H755" s="12" t="s">
        <v>3218</v>
      </c>
    </row>
    <row r="756" spans="1:8" ht="15.5" x14ac:dyDescent="0.35">
      <c r="A756" s="12" t="s">
        <v>4461</v>
      </c>
      <c r="B756" s="12" t="s">
        <v>4460</v>
      </c>
      <c r="C756" s="12" t="s">
        <v>4580</v>
      </c>
      <c r="D756" s="12" t="s">
        <v>2485</v>
      </c>
      <c r="E756" s="2" t="s">
        <v>1488</v>
      </c>
      <c r="F756" s="13" t="s">
        <v>2532</v>
      </c>
      <c r="G756" s="5" t="s">
        <v>1487</v>
      </c>
      <c r="H756" s="12" t="s">
        <v>3223</v>
      </c>
    </row>
    <row r="757" spans="1:8" ht="15.5" x14ac:dyDescent="0.35">
      <c r="A757" s="12" t="s">
        <v>4461</v>
      </c>
      <c r="B757" s="12" t="s">
        <v>4460</v>
      </c>
      <c r="C757" s="12" t="s">
        <v>4580</v>
      </c>
      <c r="D757" s="12" t="s">
        <v>2485</v>
      </c>
      <c r="E757" s="2" t="s">
        <v>4646</v>
      </c>
      <c r="F757" s="13" t="s">
        <v>2571</v>
      </c>
      <c r="G757" s="5" t="s">
        <v>1489</v>
      </c>
      <c r="H757" s="12" t="s">
        <v>3142</v>
      </c>
    </row>
    <row r="758" spans="1:8" ht="15.5" x14ac:dyDescent="0.35">
      <c r="A758" s="12" t="s">
        <v>4461</v>
      </c>
      <c r="B758" s="12" t="s">
        <v>4460</v>
      </c>
      <c r="C758" s="12" t="s">
        <v>4580</v>
      </c>
      <c r="D758" s="12" t="s">
        <v>2485</v>
      </c>
      <c r="E758" s="2" t="s">
        <v>1491</v>
      </c>
      <c r="F758" s="13" t="s">
        <v>2531</v>
      </c>
      <c r="G758" s="5" t="s">
        <v>1490</v>
      </c>
      <c r="H758" s="12" t="s">
        <v>3167</v>
      </c>
    </row>
    <row r="759" spans="1:8" ht="15.5" x14ac:dyDescent="0.35">
      <c r="A759" s="12" t="s">
        <v>4461</v>
      </c>
      <c r="B759" s="12" t="s">
        <v>4460</v>
      </c>
      <c r="C759" s="12" t="s">
        <v>4580</v>
      </c>
      <c r="D759" s="12" t="s">
        <v>2485</v>
      </c>
      <c r="E759" s="2" t="s">
        <v>1493</v>
      </c>
      <c r="F759" s="13" t="s">
        <v>2530</v>
      </c>
      <c r="G759" s="5" t="s">
        <v>1492</v>
      </c>
      <c r="H759" s="12" t="s">
        <v>3168</v>
      </c>
    </row>
    <row r="760" spans="1:8" ht="15.5" x14ac:dyDescent="0.35">
      <c r="A760" s="12" t="s">
        <v>4461</v>
      </c>
      <c r="B760" s="12" t="s">
        <v>4460</v>
      </c>
      <c r="C760" s="12" t="s">
        <v>4580</v>
      </c>
      <c r="D760" s="12" t="s">
        <v>2485</v>
      </c>
      <c r="E760" s="2" t="s">
        <v>1495</v>
      </c>
      <c r="F760" s="13" t="s">
        <v>2656</v>
      </c>
      <c r="G760" s="5" t="s">
        <v>1494</v>
      </c>
      <c r="H760" s="12" t="s">
        <v>4624</v>
      </c>
    </row>
    <row r="761" spans="1:8" ht="15.5" x14ac:dyDescent="0.35">
      <c r="A761" s="12" t="s">
        <v>4461</v>
      </c>
      <c r="B761" s="12" t="s">
        <v>4460</v>
      </c>
      <c r="C761" s="12" t="s">
        <v>4580</v>
      </c>
      <c r="D761" s="12" t="s">
        <v>2485</v>
      </c>
      <c r="E761" s="2" t="s">
        <v>1497</v>
      </c>
      <c r="F761" s="13" t="s">
        <v>2655</v>
      </c>
      <c r="G761" s="5" t="s">
        <v>1496</v>
      </c>
      <c r="H761" s="12" t="s">
        <v>3153</v>
      </c>
    </row>
    <row r="762" spans="1:8" ht="15.5" x14ac:dyDescent="0.35">
      <c r="A762" s="12" t="s">
        <v>4461</v>
      </c>
      <c r="B762" s="12" t="s">
        <v>4460</v>
      </c>
      <c r="C762" s="12" t="s">
        <v>4580</v>
      </c>
      <c r="D762" s="12" t="s">
        <v>2485</v>
      </c>
      <c r="E762" s="2" t="s">
        <v>1499</v>
      </c>
      <c r="F762" s="13" t="s">
        <v>2623</v>
      </c>
      <c r="G762" s="5" t="s">
        <v>1498</v>
      </c>
      <c r="H762" s="12" t="s">
        <v>3196</v>
      </c>
    </row>
    <row r="763" spans="1:8" ht="15.5" x14ac:dyDescent="0.35">
      <c r="A763" s="12" t="s">
        <v>4461</v>
      </c>
      <c r="B763" s="12" t="s">
        <v>4460</v>
      </c>
      <c r="C763" s="12" t="s">
        <v>4580</v>
      </c>
      <c r="D763" s="12" t="s">
        <v>2485</v>
      </c>
      <c r="E763" s="2" t="s">
        <v>1501</v>
      </c>
      <c r="F763" s="13" t="s">
        <v>2542</v>
      </c>
      <c r="G763" s="5" t="s">
        <v>1500</v>
      </c>
      <c r="H763" s="12" t="s">
        <v>3178</v>
      </c>
    </row>
    <row r="764" spans="1:8" ht="15.5" x14ac:dyDescent="0.35">
      <c r="A764" s="12" t="s">
        <v>4461</v>
      </c>
      <c r="B764" s="12" t="s">
        <v>4460</v>
      </c>
      <c r="C764" s="12" t="s">
        <v>4580</v>
      </c>
      <c r="D764" s="12" t="s">
        <v>2485</v>
      </c>
      <c r="E764" s="2" t="s">
        <v>4703</v>
      </c>
      <c r="F764" s="13" t="s">
        <v>2543</v>
      </c>
      <c r="G764" s="5" t="s">
        <v>1502</v>
      </c>
      <c r="H764" s="12" t="s">
        <v>4704</v>
      </c>
    </row>
    <row r="765" spans="1:8" ht="15.5" x14ac:dyDescent="0.35">
      <c r="A765" s="12" t="s">
        <v>4461</v>
      </c>
      <c r="B765" s="12" t="s">
        <v>4460</v>
      </c>
      <c r="C765" s="12" t="s">
        <v>4580</v>
      </c>
      <c r="D765" s="12" t="s">
        <v>2485</v>
      </c>
      <c r="E765" s="2" t="s">
        <v>1504</v>
      </c>
      <c r="F765" s="13" t="s">
        <v>2554</v>
      </c>
      <c r="G765" s="5" t="s">
        <v>1503</v>
      </c>
      <c r="H765" s="12" t="s">
        <v>3181</v>
      </c>
    </row>
    <row r="766" spans="1:8" ht="15.5" x14ac:dyDescent="0.35">
      <c r="A766" s="12" t="s">
        <v>4461</v>
      </c>
      <c r="B766" s="12" t="s">
        <v>4460</v>
      </c>
      <c r="C766" s="12" t="s">
        <v>4580</v>
      </c>
      <c r="D766" s="12" t="s">
        <v>2485</v>
      </c>
      <c r="E766" s="2" t="s">
        <v>1506</v>
      </c>
      <c r="F766" s="13" t="s">
        <v>2553</v>
      </c>
      <c r="G766" s="5" t="s">
        <v>1505</v>
      </c>
      <c r="H766" s="12" t="s">
        <v>3180</v>
      </c>
    </row>
    <row r="767" spans="1:8" ht="15.5" x14ac:dyDescent="0.35">
      <c r="A767" s="12" t="s">
        <v>4461</v>
      </c>
      <c r="B767" s="12" t="s">
        <v>4460</v>
      </c>
      <c r="C767" s="12" t="s">
        <v>4580</v>
      </c>
      <c r="D767" s="12" t="s">
        <v>2485</v>
      </c>
      <c r="E767" s="2" t="s">
        <v>4647</v>
      </c>
      <c r="F767" s="13" t="s">
        <v>2541</v>
      </c>
      <c r="G767" s="5" t="s">
        <v>1507</v>
      </c>
      <c r="H767" s="12" t="s">
        <v>3197</v>
      </c>
    </row>
    <row r="768" spans="1:8" ht="15.5" x14ac:dyDescent="0.35">
      <c r="A768" s="12" t="s">
        <v>4461</v>
      </c>
      <c r="B768" s="12" t="s">
        <v>4460</v>
      </c>
      <c r="C768" s="12" t="s">
        <v>4580</v>
      </c>
      <c r="D768" s="12" t="s">
        <v>2485</v>
      </c>
      <c r="E768" s="2" t="s">
        <v>1509</v>
      </c>
      <c r="F768" s="13" t="s">
        <v>2634</v>
      </c>
      <c r="G768" s="5" t="s">
        <v>1508</v>
      </c>
      <c r="H768" s="12" t="s">
        <v>4625</v>
      </c>
    </row>
    <row r="769" spans="1:8" ht="15.5" x14ac:dyDescent="0.35">
      <c r="A769" s="12" t="s">
        <v>4461</v>
      </c>
      <c r="B769" s="12" t="s">
        <v>4460</v>
      </c>
      <c r="C769" s="12" t="s">
        <v>4580</v>
      </c>
      <c r="D769" s="12" t="s">
        <v>2485</v>
      </c>
      <c r="E769" s="2" t="s">
        <v>1511</v>
      </c>
      <c r="F769" s="13" t="s">
        <v>2533</v>
      </c>
      <c r="G769" s="5" t="s">
        <v>1510</v>
      </c>
      <c r="H769" s="12" t="s">
        <v>3239</v>
      </c>
    </row>
    <row r="770" spans="1:8" ht="15.5" x14ac:dyDescent="0.35">
      <c r="A770" s="12" t="s">
        <v>4461</v>
      </c>
      <c r="B770" s="12" t="s">
        <v>4460</v>
      </c>
      <c r="C770" s="12" t="s">
        <v>4580</v>
      </c>
      <c r="D770" s="12" t="s">
        <v>2485</v>
      </c>
      <c r="E770" s="2" t="s">
        <v>1513</v>
      </c>
      <c r="F770" s="13" t="s">
        <v>2657</v>
      </c>
      <c r="G770" s="5" t="s">
        <v>1512</v>
      </c>
      <c r="H770" s="12" t="s">
        <v>3171</v>
      </c>
    </row>
    <row r="771" spans="1:8" ht="15.5" x14ac:dyDescent="0.35">
      <c r="A771" s="12" t="s">
        <v>4461</v>
      </c>
      <c r="B771" s="12" t="s">
        <v>4460</v>
      </c>
      <c r="C771" s="12" t="s">
        <v>4580</v>
      </c>
      <c r="D771" s="12" t="s">
        <v>2485</v>
      </c>
      <c r="E771" s="2" t="s">
        <v>1515</v>
      </c>
      <c r="F771" s="13" t="s">
        <v>2648</v>
      </c>
      <c r="G771" s="5" t="s">
        <v>1514</v>
      </c>
      <c r="H771" s="12" t="s">
        <v>3222</v>
      </c>
    </row>
    <row r="772" spans="1:8" ht="15.5" x14ac:dyDescent="0.35">
      <c r="A772" s="12" t="s">
        <v>4461</v>
      </c>
      <c r="B772" s="12" t="s">
        <v>4460</v>
      </c>
      <c r="C772" s="12" t="s">
        <v>4580</v>
      </c>
      <c r="D772" s="12" t="s">
        <v>2485</v>
      </c>
      <c r="E772" s="2" t="s">
        <v>4648</v>
      </c>
      <c r="F772" s="13" t="s">
        <v>2649</v>
      </c>
      <c r="G772" s="5" t="s">
        <v>1516</v>
      </c>
      <c r="H772" s="12" t="s">
        <v>3235</v>
      </c>
    </row>
    <row r="773" spans="1:8" ht="15.5" x14ac:dyDescent="0.35">
      <c r="A773" s="12" t="s">
        <v>4461</v>
      </c>
      <c r="B773" s="12" t="s">
        <v>4460</v>
      </c>
      <c r="C773" s="12" t="s">
        <v>4580</v>
      </c>
      <c r="D773" s="12" t="s">
        <v>2485</v>
      </c>
      <c r="E773" s="2" t="s">
        <v>4649</v>
      </c>
      <c r="F773" s="13" t="s">
        <v>2650</v>
      </c>
      <c r="G773" s="5" t="s">
        <v>1517</v>
      </c>
      <c r="H773" s="12" t="s">
        <v>3234</v>
      </c>
    </row>
    <row r="774" spans="1:8" ht="15.5" x14ac:dyDescent="0.35">
      <c r="A774" s="12" t="s">
        <v>4461</v>
      </c>
      <c r="B774" s="12" t="s">
        <v>4460</v>
      </c>
      <c r="C774" s="12" t="s">
        <v>4580</v>
      </c>
      <c r="D774" s="12" t="s">
        <v>2485</v>
      </c>
      <c r="E774" s="2" t="s">
        <v>1519</v>
      </c>
      <c r="F774" s="13" t="s">
        <v>2529</v>
      </c>
      <c r="G774" s="5" t="s">
        <v>1518</v>
      </c>
      <c r="H774" s="12" t="s">
        <v>3219</v>
      </c>
    </row>
    <row r="775" spans="1:8" ht="15.5" x14ac:dyDescent="0.35">
      <c r="A775" s="12" t="s">
        <v>4461</v>
      </c>
      <c r="B775" s="12" t="s">
        <v>4460</v>
      </c>
      <c r="C775" s="12" t="s">
        <v>4580</v>
      </c>
      <c r="D775" s="12" t="s">
        <v>2485</v>
      </c>
      <c r="E775" s="2" t="s">
        <v>1521</v>
      </c>
      <c r="F775" s="13" t="s">
        <v>2567</v>
      </c>
      <c r="G775" s="5" t="s">
        <v>1520</v>
      </c>
      <c r="H775" s="12" t="s">
        <v>4626</v>
      </c>
    </row>
    <row r="776" spans="1:8" ht="15.5" x14ac:dyDescent="0.35">
      <c r="A776" s="12" t="s">
        <v>4461</v>
      </c>
      <c r="B776" s="12" t="s">
        <v>4460</v>
      </c>
      <c r="C776" s="12" t="s">
        <v>4580</v>
      </c>
      <c r="D776" s="12" t="s">
        <v>2485</v>
      </c>
      <c r="E776" s="2" t="s">
        <v>4650</v>
      </c>
      <c r="F776" s="13" t="s">
        <v>2574</v>
      </c>
      <c r="G776" s="5" t="s">
        <v>1522</v>
      </c>
      <c r="H776" s="12" t="s">
        <v>3177</v>
      </c>
    </row>
    <row r="777" spans="1:8" ht="15.5" x14ac:dyDescent="0.35">
      <c r="A777" s="12" t="s">
        <v>4461</v>
      </c>
      <c r="B777" s="12" t="s">
        <v>4460</v>
      </c>
      <c r="C777" s="12" t="s">
        <v>4580</v>
      </c>
      <c r="D777" s="12" t="s">
        <v>2485</v>
      </c>
      <c r="E777" s="2" t="s">
        <v>1524</v>
      </c>
      <c r="F777" s="13" t="s">
        <v>2644</v>
      </c>
      <c r="G777" s="5" t="s">
        <v>1523</v>
      </c>
      <c r="H777" s="12" t="s">
        <v>3226</v>
      </c>
    </row>
    <row r="778" spans="1:8" ht="15.5" x14ac:dyDescent="0.35">
      <c r="A778" s="12" t="s">
        <v>4461</v>
      </c>
      <c r="B778" s="12" t="s">
        <v>4460</v>
      </c>
      <c r="C778" s="12" t="s">
        <v>4580</v>
      </c>
      <c r="D778" s="12" t="s">
        <v>2485</v>
      </c>
      <c r="E778" s="2" t="s">
        <v>1526</v>
      </c>
      <c r="F778" s="13" t="s">
        <v>2646</v>
      </c>
      <c r="G778" s="5" t="s">
        <v>1525</v>
      </c>
      <c r="H778" s="12" t="s">
        <v>3227</v>
      </c>
    </row>
    <row r="779" spans="1:8" ht="15.5" x14ac:dyDescent="0.35">
      <c r="A779" s="12" t="s">
        <v>4461</v>
      </c>
      <c r="B779" s="12" t="s">
        <v>4460</v>
      </c>
      <c r="C779" s="12" t="s">
        <v>4580</v>
      </c>
      <c r="D779" s="12" t="s">
        <v>2485</v>
      </c>
      <c r="E779" s="2" t="s">
        <v>4651</v>
      </c>
      <c r="F779" s="13" t="s">
        <v>2653</v>
      </c>
      <c r="G779" s="5" t="s">
        <v>1527</v>
      </c>
      <c r="H779" s="12" t="s">
        <v>3206</v>
      </c>
    </row>
    <row r="780" spans="1:8" ht="15.5" x14ac:dyDescent="0.35">
      <c r="A780" s="12" t="s">
        <v>4461</v>
      </c>
      <c r="B780" s="12" t="s">
        <v>4460</v>
      </c>
      <c r="C780" s="12" t="s">
        <v>4580</v>
      </c>
      <c r="D780" s="12" t="s">
        <v>2485</v>
      </c>
      <c r="E780" s="2" t="s">
        <v>4652</v>
      </c>
      <c r="F780" s="13" t="s">
        <v>2645</v>
      </c>
      <c r="G780" s="5" t="s">
        <v>1528</v>
      </c>
      <c r="H780" s="12" t="s">
        <v>3258</v>
      </c>
    </row>
    <row r="781" spans="1:8" ht="15.5" x14ac:dyDescent="0.35">
      <c r="A781" s="12" t="s">
        <v>4461</v>
      </c>
      <c r="B781" s="12" t="s">
        <v>4460</v>
      </c>
      <c r="C781" s="12" t="s">
        <v>4580</v>
      </c>
      <c r="D781" s="12" t="s">
        <v>2485</v>
      </c>
      <c r="E781" s="2" t="s">
        <v>1530</v>
      </c>
      <c r="F781" s="13" t="s">
        <v>2611</v>
      </c>
      <c r="G781" s="5" t="s">
        <v>1529</v>
      </c>
      <c r="H781" s="12" t="s">
        <v>3174</v>
      </c>
    </row>
    <row r="782" spans="1:8" ht="15.5" x14ac:dyDescent="0.35">
      <c r="A782" s="12" t="s">
        <v>4461</v>
      </c>
      <c r="B782" s="12" t="s">
        <v>4460</v>
      </c>
      <c r="C782" s="12" t="s">
        <v>4580</v>
      </c>
      <c r="D782" s="12" t="s">
        <v>2485</v>
      </c>
      <c r="E782" s="2" t="s">
        <v>1532</v>
      </c>
      <c r="F782" s="13" t="s">
        <v>2643</v>
      </c>
      <c r="G782" s="5" t="s">
        <v>1531</v>
      </c>
      <c r="H782" s="12" t="s">
        <v>3175</v>
      </c>
    </row>
    <row r="783" spans="1:8" ht="15.5" x14ac:dyDescent="0.35">
      <c r="A783" s="12" t="s">
        <v>4461</v>
      </c>
      <c r="B783" s="12" t="s">
        <v>4460</v>
      </c>
      <c r="C783" s="12" t="s">
        <v>4580</v>
      </c>
      <c r="D783" s="12" t="s">
        <v>2485</v>
      </c>
      <c r="E783" s="2" t="s">
        <v>1534</v>
      </c>
      <c r="F783" s="13" t="s">
        <v>2566</v>
      </c>
      <c r="G783" s="5" t="s">
        <v>1533</v>
      </c>
      <c r="H783" s="12" t="s">
        <v>3242</v>
      </c>
    </row>
    <row r="784" spans="1:8" ht="15.5" x14ac:dyDescent="0.35">
      <c r="A784" s="12" t="s">
        <v>4461</v>
      </c>
      <c r="B784" s="12" t="s">
        <v>4460</v>
      </c>
      <c r="C784" s="12" t="s">
        <v>4580</v>
      </c>
      <c r="D784" s="12" t="s">
        <v>2485</v>
      </c>
      <c r="E784" s="2" t="s">
        <v>4653</v>
      </c>
      <c r="F784" s="13" t="s">
        <v>2565</v>
      </c>
      <c r="G784" s="5" t="s">
        <v>1535</v>
      </c>
      <c r="H784" s="12" t="s">
        <v>3243</v>
      </c>
    </row>
    <row r="785" spans="1:8" ht="15.5" x14ac:dyDescent="0.35">
      <c r="A785" s="12" t="s">
        <v>4461</v>
      </c>
      <c r="B785" s="12" t="s">
        <v>4460</v>
      </c>
      <c r="C785" s="12" t="s">
        <v>4580</v>
      </c>
      <c r="D785" s="12" t="s">
        <v>2485</v>
      </c>
      <c r="E785" s="2" t="s">
        <v>4654</v>
      </c>
      <c r="F785" s="13" t="s">
        <v>2564</v>
      </c>
      <c r="G785" s="5" t="s">
        <v>1536</v>
      </c>
      <c r="H785" s="12" t="s">
        <v>3257</v>
      </c>
    </row>
    <row r="786" spans="1:8" ht="15.5" x14ac:dyDescent="0.35">
      <c r="A786" s="12" t="s">
        <v>4461</v>
      </c>
      <c r="B786" s="12" t="s">
        <v>4460</v>
      </c>
      <c r="C786" s="12" t="s">
        <v>4580</v>
      </c>
      <c r="D786" s="12" t="s">
        <v>2485</v>
      </c>
      <c r="E786" s="2" t="s">
        <v>4655</v>
      </c>
      <c r="F786" s="13" t="s">
        <v>2619</v>
      </c>
      <c r="G786" s="5" t="s">
        <v>1537</v>
      </c>
      <c r="H786" s="12" t="s">
        <v>3265</v>
      </c>
    </row>
    <row r="787" spans="1:8" ht="15.5" x14ac:dyDescent="0.35">
      <c r="A787" s="12" t="s">
        <v>4461</v>
      </c>
      <c r="B787" s="12" t="s">
        <v>4460</v>
      </c>
      <c r="C787" s="12" t="s">
        <v>4580</v>
      </c>
      <c r="D787" s="12" t="s">
        <v>2485</v>
      </c>
      <c r="E787" s="2" t="s">
        <v>1539</v>
      </c>
      <c r="F787" s="13" t="s">
        <v>2641</v>
      </c>
      <c r="G787" s="5" t="s">
        <v>1538</v>
      </c>
      <c r="H787" s="12" t="s">
        <v>3264</v>
      </c>
    </row>
    <row r="788" spans="1:8" ht="15.5" x14ac:dyDescent="0.35">
      <c r="A788" s="12" t="s">
        <v>4461</v>
      </c>
      <c r="B788" s="12" t="s">
        <v>4460</v>
      </c>
      <c r="C788" s="12" t="s">
        <v>4580</v>
      </c>
      <c r="D788" s="12" t="s">
        <v>2485</v>
      </c>
      <c r="E788" s="2" t="s">
        <v>1541</v>
      </c>
      <c r="F788" s="13" t="s">
        <v>2538</v>
      </c>
      <c r="G788" s="5" t="s">
        <v>1540</v>
      </c>
      <c r="H788" s="12" t="s">
        <v>3266</v>
      </c>
    </row>
    <row r="789" spans="1:8" ht="15.5" x14ac:dyDescent="0.35">
      <c r="A789" s="12" t="s">
        <v>4461</v>
      </c>
      <c r="B789" s="12" t="s">
        <v>4460</v>
      </c>
      <c r="C789" s="12" t="s">
        <v>4580</v>
      </c>
      <c r="D789" s="12" t="s">
        <v>2485</v>
      </c>
      <c r="E789" s="2" t="s">
        <v>4664</v>
      </c>
      <c r="F789" s="13" t="s">
        <v>2578</v>
      </c>
      <c r="G789" s="5" t="s">
        <v>1542</v>
      </c>
      <c r="H789" s="12" t="s">
        <v>3214</v>
      </c>
    </row>
    <row r="790" spans="1:8" ht="15.5" x14ac:dyDescent="0.35">
      <c r="A790" s="12" t="s">
        <v>4461</v>
      </c>
      <c r="B790" s="12" t="s">
        <v>4460</v>
      </c>
      <c r="C790" s="12" t="s">
        <v>4580</v>
      </c>
      <c r="D790" s="12" t="s">
        <v>2485</v>
      </c>
      <c r="E790" s="2" t="s">
        <v>1544</v>
      </c>
      <c r="F790" s="13" t="s">
        <v>2577</v>
      </c>
      <c r="G790" s="5" t="s">
        <v>1543</v>
      </c>
      <c r="H790" s="12" t="s">
        <v>3182</v>
      </c>
    </row>
    <row r="791" spans="1:8" ht="15.5" x14ac:dyDescent="0.35">
      <c r="A791" s="12" t="s">
        <v>4461</v>
      </c>
      <c r="B791" s="12" t="s">
        <v>4460</v>
      </c>
      <c r="C791" s="12" t="s">
        <v>4580</v>
      </c>
      <c r="D791" s="12" t="s">
        <v>2485</v>
      </c>
      <c r="E791" s="2" t="s">
        <v>4656</v>
      </c>
      <c r="F791" s="13" t="s">
        <v>2563</v>
      </c>
      <c r="G791" s="5" t="s">
        <v>1545</v>
      </c>
      <c r="H791" s="12" t="s">
        <v>3225</v>
      </c>
    </row>
    <row r="792" spans="1:8" ht="15.5" x14ac:dyDescent="0.35">
      <c r="A792" s="12" t="s">
        <v>4461</v>
      </c>
      <c r="B792" s="12" t="s">
        <v>4460</v>
      </c>
      <c r="C792" s="12" t="s">
        <v>4580</v>
      </c>
      <c r="D792" s="12" t="s">
        <v>2485</v>
      </c>
      <c r="E792" s="2" t="s">
        <v>1547</v>
      </c>
      <c r="F792" s="13" t="s">
        <v>2551</v>
      </c>
      <c r="G792" s="5" t="s">
        <v>1546</v>
      </c>
      <c r="H792" s="12" t="s">
        <v>3245</v>
      </c>
    </row>
    <row r="793" spans="1:8" ht="15.5" x14ac:dyDescent="0.35">
      <c r="A793" s="12" t="s">
        <v>4461</v>
      </c>
      <c r="B793" s="12" t="s">
        <v>4460</v>
      </c>
      <c r="C793" s="12" t="s">
        <v>4580</v>
      </c>
      <c r="D793" s="12" t="s">
        <v>2485</v>
      </c>
      <c r="E793" s="2" t="s">
        <v>1549</v>
      </c>
      <c r="F793" s="13" t="s">
        <v>2647</v>
      </c>
      <c r="G793" s="5" t="s">
        <v>1548</v>
      </c>
      <c r="H793" s="12" t="s">
        <v>3217</v>
      </c>
    </row>
    <row r="794" spans="1:8" ht="15.5" x14ac:dyDescent="0.35">
      <c r="A794" s="12" t="s">
        <v>4461</v>
      </c>
      <c r="B794" s="12" t="s">
        <v>4460</v>
      </c>
      <c r="C794" s="12" t="s">
        <v>4580</v>
      </c>
      <c r="D794" s="12" t="s">
        <v>2485</v>
      </c>
      <c r="E794" s="2" t="s">
        <v>4657</v>
      </c>
      <c r="F794" s="13" t="s">
        <v>2527</v>
      </c>
      <c r="G794" s="5" t="s">
        <v>1550</v>
      </c>
      <c r="H794" s="12" t="s">
        <v>3220</v>
      </c>
    </row>
    <row r="795" spans="1:8" ht="15.5" x14ac:dyDescent="0.35">
      <c r="A795" s="12" t="s">
        <v>4461</v>
      </c>
      <c r="B795" s="12" t="s">
        <v>4460</v>
      </c>
      <c r="C795" s="12" t="s">
        <v>4580</v>
      </c>
      <c r="D795" s="12" t="s">
        <v>2485</v>
      </c>
      <c r="E795" s="2" t="s">
        <v>1552</v>
      </c>
      <c r="F795" s="13" t="s">
        <v>2570</v>
      </c>
      <c r="G795" s="5" t="s">
        <v>1551</v>
      </c>
      <c r="H795" s="12" t="s">
        <v>3221</v>
      </c>
    </row>
    <row r="796" spans="1:8" ht="15.5" x14ac:dyDescent="0.35">
      <c r="A796" s="12" t="s">
        <v>4461</v>
      </c>
      <c r="B796" s="12" t="s">
        <v>4460</v>
      </c>
      <c r="C796" s="12" t="s">
        <v>4580</v>
      </c>
      <c r="D796" s="12" t="s">
        <v>2485</v>
      </c>
      <c r="E796" s="2" t="s">
        <v>4658</v>
      </c>
      <c r="F796" s="13" t="s">
        <v>2610</v>
      </c>
      <c r="G796" s="5" t="s">
        <v>1553</v>
      </c>
      <c r="H796" s="12" t="s">
        <v>3236</v>
      </c>
    </row>
    <row r="797" spans="1:8" ht="15.5" x14ac:dyDescent="0.35">
      <c r="A797" s="12" t="s">
        <v>4461</v>
      </c>
      <c r="B797" s="12" t="s">
        <v>4460</v>
      </c>
      <c r="C797" s="12" t="s">
        <v>4580</v>
      </c>
      <c r="D797" s="12" t="s">
        <v>2485</v>
      </c>
      <c r="E797" s="2" t="s">
        <v>1555</v>
      </c>
      <c r="F797" s="13" t="s">
        <v>2639</v>
      </c>
      <c r="G797" s="5" t="s">
        <v>1554</v>
      </c>
      <c r="H797" s="12" t="s">
        <v>4627</v>
      </c>
    </row>
    <row r="798" spans="1:8" ht="15.5" x14ac:dyDescent="0.35">
      <c r="A798" s="12" t="s">
        <v>4461</v>
      </c>
      <c r="B798" s="12" t="s">
        <v>4460</v>
      </c>
      <c r="C798" s="12" t="s">
        <v>4580</v>
      </c>
      <c r="D798" s="12" t="s">
        <v>2485</v>
      </c>
      <c r="E798" s="2" t="s">
        <v>1557</v>
      </c>
      <c r="F798" s="13" t="s">
        <v>2640</v>
      </c>
      <c r="G798" s="5" t="s">
        <v>1556</v>
      </c>
      <c r="H798" s="12" t="s">
        <v>3213</v>
      </c>
    </row>
    <row r="799" spans="1:8" ht="15.5" x14ac:dyDescent="0.35">
      <c r="A799" s="12" t="s">
        <v>4461</v>
      </c>
      <c r="B799" s="12" t="s">
        <v>4460</v>
      </c>
      <c r="C799" s="12" t="s">
        <v>4580</v>
      </c>
      <c r="D799" s="12" t="s">
        <v>2485</v>
      </c>
      <c r="E799" s="2" t="s">
        <v>1559</v>
      </c>
      <c r="F799" s="13" t="s">
        <v>2548</v>
      </c>
      <c r="G799" s="5" t="s">
        <v>1558</v>
      </c>
      <c r="H799" s="12" t="s">
        <v>3148</v>
      </c>
    </row>
    <row r="800" spans="1:8" ht="15.5" x14ac:dyDescent="0.35">
      <c r="A800" s="12" t="s">
        <v>4461</v>
      </c>
      <c r="B800" s="12" t="s">
        <v>4460</v>
      </c>
      <c r="C800" s="12" t="s">
        <v>4580</v>
      </c>
      <c r="D800" s="12" t="s">
        <v>2485</v>
      </c>
      <c r="E800" s="2" t="s">
        <v>1561</v>
      </c>
      <c r="F800" s="13" t="s">
        <v>2547</v>
      </c>
      <c r="G800" s="5" t="s">
        <v>1560</v>
      </c>
      <c r="H800" s="12" t="s">
        <v>3149</v>
      </c>
    </row>
    <row r="801" spans="1:8" ht="15.5" x14ac:dyDescent="0.35">
      <c r="A801" s="12" t="s">
        <v>4461</v>
      </c>
      <c r="B801" s="12" t="s">
        <v>4460</v>
      </c>
      <c r="C801" s="12" t="s">
        <v>4580</v>
      </c>
      <c r="D801" s="12" t="s">
        <v>2485</v>
      </c>
      <c r="E801" s="2" t="s">
        <v>1563</v>
      </c>
      <c r="F801" s="13" t="s">
        <v>2604</v>
      </c>
      <c r="G801" s="5" t="s">
        <v>1562</v>
      </c>
      <c r="H801" s="12" t="s">
        <v>3184</v>
      </c>
    </row>
    <row r="802" spans="1:8" ht="15.5" x14ac:dyDescent="0.35">
      <c r="A802" s="12" t="s">
        <v>4461</v>
      </c>
      <c r="B802" s="12" t="s">
        <v>4460</v>
      </c>
      <c r="C802" s="12" t="s">
        <v>4580</v>
      </c>
      <c r="D802" s="12" t="s">
        <v>2485</v>
      </c>
      <c r="E802" s="2" t="s">
        <v>4659</v>
      </c>
      <c r="F802" s="13" t="s">
        <v>2590</v>
      </c>
      <c r="G802" s="5" t="s">
        <v>1564</v>
      </c>
      <c r="H802" s="12" t="s">
        <v>3170</v>
      </c>
    </row>
    <row r="803" spans="1:8" ht="15.5" x14ac:dyDescent="0.35">
      <c r="A803" s="12" t="s">
        <v>4461</v>
      </c>
      <c r="B803" s="12" t="s">
        <v>4460</v>
      </c>
      <c r="C803" s="12" t="s">
        <v>4580</v>
      </c>
      <c r="D803" s="12" t="s">
        <v>2485</v>
      </c>
      <c r="E803" s="2" t="s">
        <v>1566</v>
      </c>
      <c r="F803" s="13" t="s">
        <v>2544</v>
      </c>
      <c r="G803" s="5" t="s">
        <v>1565</v>
      </c>
      <c r="H803" s="12" t="s">
        <v>3240</v>
      </c>
    </row>
    <row r="804" spans="1:8" ht="15.5" x14ac:dyDescent="0.35">
      <c r="A804" s="12" t="s">
        <v>4461</v>
      </c>
      <c r="B804" s="12" t="s">
        <v>4460</v>
      </c>
      <c r="C804" s="12" t="s">
        <v>4580</v>
      </c>
      <c r="D804" s="12" t="s">
        <v>2485</v>
      </c>
      <c r="E804" s="2" t="s">
        <v>4660</v>
      </c>
      <c r="F804" s="13" t="s">
        <v>2606</v>
      </c>
      <c r="G804" s="14" t="s">
        <v>1567</v>
      </c>
      <c r="H804" s="12" t="s">
        <v>3165</v>
      </c>
    </row>
    <row r="805" spans="1:8" ht="15.5" x14ac:dyDescent="0.35">
      <c r="A805" s="12" t="s">
        <v>4461</v>
      </c>
      <c r="B805" s="12" t="s">
        <v>4460</v>
      </c>
      <c r="C805" s="12" t="s">
        <v>4580</v>
      </c>
      <c r="D805" s="12" t="s">
        <v>2485</v>
      </c>
      <c r="E805" s="2" t="s">
        <v>1569</v>
      </c>
      <c r="F805" s="13" t="s">
        <v>2607</v>
      </c>
      <c r="G805" s="5" t="s">
        <v>1568</v>
      </c>
      <c r="H805" s="12" t="s">
        <v>3205</v>
      </c>
    </row>
    <row r="806" spans="1:8" ht="15.5" x14ac:dyDescent="0.35">
      <c r="A806" s="12" t="s">
        <v>4461</v>
      </c>
      <c r="B806" s="12" t="s">
        <v>4460</v>
      </c>
      <c r="C806" s="12" t="s">
        <v>4580</v>
      </c>
      <c r="D806" s="12" t="s">
        <v>2485</v>
      </c>
      <c r="E806" s="2" t="s">
        <v>1571</v>
      </c>
      <c r="F806" s="13" t="s">
        <v>2605</v>
      </c>
      <c r="G806" s="5" t="s">
        <v>1570</v>
      </c>
      <c r="H806" s="12" t="s">
        <v>3204</v>
      </c>
    </row>
    <row r="807" spans="1:8" ht="16" x14ac:dyDescent="0.4">
      <c r="A807" s="12" t="s">
        <v>4461</v>
      </c>
      <c r="B807" s="12" t="s">
        <v>4460</v>
      </c>
      <c r="C807" s="12" t="s">
        <v>4580</v>
      </c>
      <c r="D807" s="12" t="s">
        <v>2485</v>
      </c>
      <c r="E807" s="2" t="s">
        <v>1573</v>
      </c>
      <c r="F807" s="30" t="s">
        <v>4600</v>
      </c>
      <c r="G807" s="5" t="s">
        <v>1572</v>
      </c>
      <c r="H807" s="12" t="s">
        <v>3141</v>
      </c>
    </row>
    <row r="808" spans="1:8" ht="15.5" x14ac:dyDescent="0.35">
      <c r="A808" s="12" t="s">
        <v>4461</v>
      </c>
      <c r="B808" s="12" t="s">
        <v>4460</v>
      </c>
      <c r="C808" s="12" t="s">
        <v>4580</v>
      </c>
      <c r="D808" s="12" t="s">
        <v>2485</v>
      </c>
      <c r="E808" s="2" t="s">
        <v>1575</v>
      </c>
      <c r="F808" s="13" t="s">
        <v>2536</v>
      </c>
      <c r="G808" s="5" t="s">
        <v>1574</v>
      </c>
      <c r="H808" s="12" t="s">
        <v>3157</v>
      </c>
    </row>
    <row r="809" spans="1:8" ht="15.5" x14ac:dyDescent="0.35">
      <c r="A809" s="12" t="s">
        <v>4461</v>
      </c>
      <c r="B809" s="12" t="s">
        <v>4460</v>
      </c>
      <c r="C809" s="12" t="s">
        <v>4580</v>
      </c>
      <c r="D809" s="12" t="s">
        <v>2485</v>
      </c>
      <c r="E809" s="2" t="s">
        <v>1577</v>
      </c>
      <c r="F809" s="13" t="s">
        <v>2537</v>
      </c>
      <c r="G809" s="5" t="s">
        <v>1576</v>
      </c>
      <c r="H809" s="12" t="s">
        <v>3229</v>
      </c>
    </row>
    <row r="810" spans="1:8" ht="15.5" x14ac:dyDescent="0.35">
      <c r="A810" s="12" t="s">
        <v>4461</v>
      </c>
      <c r="B810" s="12" t="s">
        <v>4460</v>
      </c>
      <c r="C810" s="12" t="s">
        <v>4580</v>
      </c>
      <c r="D810" s="12" t="s">
        <v>2485</v>
      </c>
      <c r="E810" s="2" t="s">
        <v>1579</v>
      </c>
      <c r="F810" s="13" t="s">
        <v>2535</v>
      </c>
      <c r="G810" s="5" t="s">
        <v>1578</v>
      </c>
      <c r="H810" s="12" t="s">
        <v>3179</v>
      </c>
    </row>
    <row r="811" spans="1:8" ht="15.5" x14ac:dyDescent="0.35">
      <c r="A811" s="12" t="s">
        <v>4461</v>
      </c>
      <c r="B811" s="12" t="s">
        <v>4460</v>
      </c>
      <c r="C811" s="12" t="s">
        <v>4563</v>
      </c>
      <c r="D811" s="12" t="s">
        <v>2484</v>
      </c>
      <c r="E811" s="18" t="s">
        <v>1949</v>
      </c>
      <c r="F811" s="13" t="s">
        <v>4602</v>
      </c>
      <c r="G811" s="14" t="s">
        <v>1950</v>
      </c>
      <c r="H811" s="12" t="s">
        <v>3140</v>
      </c>
    </row>
    <row r="812" spans="1:8" ht="15.5" x14ac:dyDescent="0.35">
      <c r="A812" s="12" t="s">
        <v>4461</v>
      </c>
      <c r="B812" s="12" t="s">
        <v>4460</v>
      </c>
      <c r="C812" s="12" t="s">
        <v>4592</v>
      </c>
      <c r="D812" s="12" t="s">
        <v>2487</v>
      </c>
      <c r="E812" s="18" t="s">
        <v>2026</v>
      </c>
      <c r="F812" s="13"/>
      <c r="G812" s="14" t="s">
        <v>2027</v>
      </c>
      <c r="H812" s="12" t="s">
        <v>3303</v>
      </c>
    </row>
    <row r="813" spans="1:8" ht="15.5" x14ac:dyDescent="0.35">
      <c r="A813" s="12" t="s">
        <v>4461</v>
      </c>
      <c r="B813" s="12" t="s">
        <v>4460</v>
      </c>
      <c r="C813" s="12" t="s">
        <v>4566</v>
      </c>
      <c r="D813" s="12" t="s">
        <v>2493</v>
      </c>
      <c r="E813" s="18" t="s">
        <v>1666</v>
      </c>
      <c r="F813" s="13"/>
      <c r="G813" s="14" t="s">
        <v>1667</v>
      </c>
      <c r="H813" s="12" t="s">
        <v>3330</v>
      </c>
    </row>
    <row r="814" spans="1:8" ht="15.5" x14ac:dyDescent="0.35">
      <c r="A814" s="12" t="s">
        <v>4461</v>
      </c>
      <c r="B814" s="12" t="s">
        <v>4460</v>
      </c>
      <c r="C814" s="12" t="s">
        <v>4566</v>
      </c>
      <c r="D814" s="12" t="s">
        <v>2493</v>
      </c>
      <c r="E814" s="18" t="s">
        <v>1674</v>
      </c>
      <c r="F814" s="13" t="s">
        <v>4603</v>
      </c>
      <c r="G814" s="14" t="s">
        <v>1675</v>
      </c>
      <c r="H814" s="12" t="s">
        <v>3331</v>
      </c>
    </row>
    <row r="815" spans="1:8" ht="15.5" x14ac:dyDescent="0.35">
      <c r="A815" s="12" t="s">
        <v>4461</v>
      </c>
      <c r="B815" s="12" t="s">
        <v>4460</v>
      </c>
      <c r="C815" s="12" t="s">
        <v>4566</v>
      </c>
      <c r="D815" s="12" t="s">
        <v>2493</v>
      </c>
      <c r="E815" s="18" t="s">
        <v>1745</v>
      </c>
      <c r="F815" s="13"/>
      <c r="G815" s="14" t="s">
        <v>1746</v>
      </c>
      <c r="H815" s="12" t="s">
        <v>3332</v>
      </c>
    </row>
    <row r="816" spans="1:8" ht="15.5" x14ac:dyDescent="0.35">
      <c r="A816" s="12" t="s">
        <v>4461</v>
      </c>
      <c r="B816" s="12" t="s">
        <v>4460</v>
      </c>
      <c r="C816" s="12" t="s">
        <v>4566</v>
      </c>
      <c r="D816" s="12" t="s">
        <v>2493</v>
      </c>
      <c r="E816" s="18" t="s">
        <v>2068</v>
      </c>
      <c r="F816" s="13"/>
      <c r="G816" s="14" t="s">
        <v>2069</v>
      </c>
      <c r="H816" s="12" t="s">
        <v>3333</v>
      </c>
    </row>
    <row r="817" spans="1:8" ht="15.5" x14ac:dyDescent="0.35">
      <c r="A817" s="12" t="s">
        <v>4461</v>
      </c>
      <c r="B817" s="12" t="s">
        <v>4460</v>
      </c>
      <c r="C817" s="12" t="s">
        <v>4583</v>
      </c>
      <c r="D817" s="12" t="s">
        <v>2498</v>
      </c>
      <c r="E817" s="18" t="s">
        <v>1583</v>
      </c>
      <c r="F817" s="13"/>
      <c r="G817" s="14" t="s">
        <v>1584</v>
      </c>
      <c r="H817" s="12" t="s">
        <v>3740</v>
      </c>
    </row>
    <row r="818" spans="1:8" ht="15.5" x14ac:dyDescent="0.35">
      <c r="A818" s="12" t="s">
        <v>4461</v>
      </c>
      <c r="B818" s="12" t="s">
        <v>4460</v>
      </c>
      <c r="C818" s="12" t="s">
        <v>4583</v>
      </c>
      <c r="D818" s="12" t="s">
        <v>2498</v>
      </c>
      <c r="E818" s="18" t="s">
        <v>1597</v>
      </c>
      <c r="F818" s="13"/>
      <c r="G818" s="14" t="s">
        <v>1598</v>
      </c>
      <c r="H818" s="12" t="s">
        <v>3741</v>
      </c>
    </row>
    <row r="819" spans="1:8" ht="15.5" x14ac:dyDescent="0.35">
      <c r="A819" s="12" t="s">
        <v>4461</v>
      </c>
      <c r="B819" s="12" t="s">
        <v>4460</v>
      </c>
      <c r="C819" s="12" t="s">
        <v>4583</v>
      </c>
      <c r="D819" s="12" t="s">
        <v>2498</v>
      </c>
      <c r="E819" s="18" t="s">
        <v>1603</v>
      </c>
      <c r="F819" s="13"/>
      <c r="G819" s="14" t="s">
        <v>1604</v>
      </c>
      <c r="H819" s="12" t="s">
        <v>3742</v>
      </c>
    </row>
    <row r="820" spans="1:8" ht="15.5" x14ac:dyDescent="0.35">
      <c r="A820" s="12" t="s">
        <v>4461</v>
      </c>
      <c r="B820" s="12" t="s">
        <v>4460</v>
      </c>
      <c r="C820" s="12" t="s">
        <v>4583</v>
      </c>
      <c r="D820" s="12" t="s">
        <v>2498</v>
      </c>
      <c r="E820" s="18" t="s">
        <v>1611</v>
      </c>
      <c r="F820" s="13"/>
      <c r="G820" s="14" t="s">
        <v>1612</v>
      </c>
      <c r="H820" s="12" t="s">
        <v>3743</v>
      </c>
    </row>
    <row r="821" spans="1:8" ht="15.5" x14ac:dyDescent="0.35">
      <c r="A821" s="12" t="s">
        <v>4461</v>
      </c>
      <c r="B821" s="12" t="s">
        <v>4460</v>
      </c>
      <c r="C821" s="12" t="s">
        <v>4583</v>
      </c>
      <c r="D821" s="12" t="s">
        <v>2498</v>
      </c>
      <c r="E821" s="18" t="s">
        <v>1613</v>
      </c>
      <c r="F821" s="13"/>
      <c r="G821" s="14" t="s">
        <v>1614</v>
      </c>
      <c r="H821" s="12" t="s">
        <v>3744</v>
      </c>
    </row>
    <row r="822" spans="1:8" ht="15.5" x14ac:dyDescent="0.35">
      <c r="A822" s="12" t="s">
        <v>4461</v>
      </c>
      <c r="B822" s="12" t="s">
        <v>4460</v>
      </c>
      <c r="C822" s="12" t="s">
        <v>4583</v>
      </c>
      <c r="D822" s="12" t="s">
        <v>2498</v>
      </c>
      <c r="E822" s="18" t="s">
        <v>1615</v>
      </c>
      <c r="F822" s="13"/>
      <c r="G822" s="14" t="s">
        <v>1614</v>
      </c>
      <c r="H822" s="12" t="s">
        <v>3745</v>
      </c>
    </row>
    <row r="823" spans="1:8" ht="15.5" x14ac:dyDescent="0.35">
      <c r="A823" s="12" t="s">
        <v>4461</v>
      </c>
      <c r="B823" s="12" t="s">
        <v>4460</v>
      </c>
      <c r="C823" s="12" t="s">
        <v>4583</v>
      </c>
      <c r="D823" s="12" t="s">
        <v>2498</v>
      </c>
      <c r="E823" s="18" t="s">
        <v>1641</v>
      </c>
      <c r="F823" s="13"/>
      <c r="G823" s="14" t="s">
        <v>1642</v>
      </c>
      <c r="H823" s="12" t="s">
        <v>3746</v>
      </c>
    </row>
    <row r="824" spans="1:8" ht="15.5" x14ac:dyDescent="0.35">
      <c r="A824" s="12" t="s">
        <v>4461</v>
      </c>
      <c r="B824" s="12" t="s">
        <v>4460</v>
      </c>
      <c r="C824" s="12" t="s">
        <v>4583</v>
      </c>
      <c r="D824" s="12" t="s">
        <v>2498</v>
      </c>
      <c r="E824" s="18" t="s">
        <v>1643</v>
      </c>
      <c r="F824" s="13"/>
      <c r="G824" s="14" t="s">
        <v>1644</v>
      </c>
      <c r="H824" s="12" t="s">
        <v>3747</v>
      </c>
    </row>
    <row r="825" spans="1:8" ht="15.5" x14ac:dyDescent="0.35">
      <c r="A825" s="12" t="s">
        <v>4461</v>
      </c>
      <c r="B825" s="12" t="s">
        <v>4460</v>
      </c>
      <c r="C825" s="12" t="s">
        <v>4583</v>
      </c>
      <c r="D825" s="12" t="s">
        <v>2498</v>
      </c>
      <c r="E825" s="18" t="s">
        <v>1645</v>
      </c>
      <c r="F825" s="13"/>
      <c r="G825" s="14" t="s">
        <v>1646</v>
      </c>
      <c r="H825" s="12" t="s">
        <v>3748</v>
      </c>
    </row>
    <row r="826" spans="1:8" ht="15.5" x14ac:dyDescent="0.35">
      <c r="A826" s="12" t="s">
        <v>4461</v>
      </c>
      <c r="B826" s="12" t="s">
        <v>4460</v>
      </c>
      <c r="C826" s="12" t="s">
        <v>4583</v>
      </c>
      <c r="D826" s="12" t="s">
        <v>2498</v>
      </c>
      <c r="E826" s="18" t="s">
        <v>1647</v>
      </c>
      <c r="F826" s="13"/>
      <c r="G826" s="14" t="s">
        <v>1648</v>
      </c>
      <c r="H826" s="12" t="s">
        <v>3749</v>
      </c>
    </row>
    <row r="827" spans="1:8" ht="15.5" x14ac:dyDescent="0.35">
      <c r="A827" s="12" t="s">
        <v>4461</v>
      </c>
      <c r="B827" s="12" t="s">
        <v>4460</v>
      </c>
      <c r="C827" s="12" t="s">
        <v>4583</v>
      </c>
      <c r="D827" s="12" t="s">
        <v>2498</v>
      </c>
      <c r="E827" s="18" t="s">
        <v>1655</v>
      </c>
      <c r="F827" s="13"/>
      <c r="G827" s="14" t="s">
        <v>1656</v>
      </c>
      <c r="H827" s="12" t="s">
        <v>3800</v>
      </c>
    </row>
    <row r="828" spans="1:8" ht="15.5" x14ac:dyDescent="0.35">
      <c r="A828" s="12" t="s">
        <v>4461</v>
      </c>
      <c r="B828" s="12" t="s">
        <v>4460</v>
      </c>
      <c r="C828" s="12" t="s">
        <v>4583</v>
      </c>
      <c r="D828" s="12" t="s">
        <v>2498</v>
      </c>
      <c r="E828" s="18" t="s">
        <v>1657</v>
      </c>
      <c r="F828" s="13"/>
      <c r="G828" s="14" t="s">
        <v>1656</v>
      </c>
      <c r="H828" s="12" t="s">
        <v>3757</v>
      </c>
    </row>
    <row r="829" spans="1:8" ht="15.5" x14ac:dyDescent="0.35">
      <c r="A829" s="12" t="s">
        <v>4461</v>
      </c>
      <c r="B829" s="12" t="s">
        <v>4460</v>
      </c>
      <c r="C829" s="12" t="s">
        <v>4583</v>
      </c>
      <c r="D829" s="12" t="s">
        <v>2498</v>
      </c>
      <c r="E829" s="18" t="s">
        <v>1672</v>
      </c>
      <c r="F829" s="13"/>
      <c r="G829" s="14" t="s">
        <v>1673</v>
      </c>
      <c r="H829" s="12" t="s">
        <v>3750</v>
      </c>
    </row>
    <row r="830" spans="1:8" ht="15.5" x14ac:dyDescent="0.35">
      <c r="A830" s="12" t="s">
        <v>4461</v>
      </c>
      <c r="B830" s="12" t="s">
        <v>4460</v>
      </c>
      <c r="C830" s="12" t="s">
        <v>4583</v>
      </c>
      <c r="D830" s="12" t="s">
        <v>2498</v>
      </c>
      <c r="E830" s="18" t="s">
        <v>1676</v>
      </c>
      <c r="F830" s="13"/>
      <c r="G830" s="14" t="s">
        <v>1677</v>
      </c>
      <c r="H830" s="12" t="s">
        <v>3751</v>
      </c>
    </row>
    <row r="831" spans="1:8" ht="15.5" x14ac:dyDescent="0.35">
      <c r="A831" s="12" t="s">
        <v>4461</v>
      </c>
      <c r="B831" s="12" t="s">
        <v>4460</v>
      </c>
      <c r="C831" s="12" t="s">
        <v>4583</v>
      </c>
      <c r="D831" s="12" t="s">
        <v>2498</v>
      </c>
      <c r="E831" s="18" t="s">
        <v>1678</v>
      </c>
      <c r="F831" s="13"/>
      <c r="G831" s="14" t="s">
        <v>1677</v>
      </c>
      <c r="H831" s="12" t="s">
        <v>3752</v>
      </c>
    </row>
    <row r="832" spans="1:8" ht="15.5" x14ac:dyDescent="0.35">
      <c r="A832" s="12" t="s">
        <v>4461</v>
      </c>
      <c r="B832" s="12" t="s">
        <v>4460</v>
      </c>
      <c r="C832" s="12" t="s">
        <v>4583</v>
      </c>
      <c r="D832" s="12" t="s">
        <v>2498</v>
      </c>
      <c r="E832" s="18" t="s">
        <v>1679</v>
      </c>
      <c r="F832" s="13"/>
      <c r="G832" s="14" t="s">
        <v>1677</v>
      </c>
      <c r="H832" s="12" t="s">
        <v>3753</v>
      </c>
    </row>
    <row r="833" spans="1:8" ht="15.5" x14ac:dyDescent="0.35">
      <c r="A833" s="12" t="s">
        <v>4461</v>
      </c>
      <c r="B833" s="12" t="s">
        <v>4460</v>
      </c>
      <c r="C833" s="12" t="s">
        <v>4583</v>
      </c>
      <c r="D833" s="12" t="s">
        <v>2498</v>
      </c>
      <c r="E833" s="18" t="s">
        <v>1683</v>
      </c>
      <c r="F833" s="13"/>
      <c r="G833" s="14" t="s">
        <v>1604</v>
      </c>
      <c r="H833" s="12" t="s">
        <v>3754</v>
      </c>
    </row>
    <row r="834" spans="1:8" ht="15.5" x14ac:dyDescent="0.35">
      <c r="A834" s="12" t="s">
        <v>4461</v>
      </c>
      <c r="B834" s="12" t="s">
        <v>4460</v>
      </c>
      <c r="C834" s="12" t="s">
        <v>4583</v>
      </c>
      <c r="D834" s="12" t="s">
        <v>2498</v>
      </c>
      <c r="E834" s="18" t="s">
        <v>1684</v>
      </c>
      <c r="F834" s="13"/>
      <c r="G834" s="14" t="s">
        <v>1685</v>
      </c>
      <c r="H834" s="12" t="s">
        <v>3755</v>
      </c>
    </row>
    <row r="835" spans="1:8" ht="15.5" x14ac:dyDescent="0.35">
      <c r="A835" s="12" t="s">
        <v>4461</v>
      </c>
      <c r="B835" s="12" t="s">
        <v>4460</v>
      </c>
      <c r="C835" s="12" t="s">
        <v>4583</v>
      </c>
      <c r="D835" s="12" t="s">
        <v>2498</v>
      </c>
      <c r="E835" s="18" t="s">
        <v>1686</v>
      </c>
      <c r="F835" s="13"/>
      <c r="G835" s="14" t="s">
        <v>1687</v>
      </c>
      <c r="H835" s="12" t="s">
        <v>3756</v>
      </c>
    </row>
    <row r="836" spans="1:8" ht="15.5" x14ac:dyDescent="0.35">
      <c r="A836" s="12" t="s">
        <v>4461</v>
      </c>
      <c r="B836" s="12" t="s">
        <v>4460</v>
      </c>
      <c r="C836" s="12" t="s">
        <v>4583</v>
      </c>
      <c r="D836" s="12" t="s">
        <v>2498</v>
      </c>
      <c r="E836" s="18" t="s">
        <v>1713</v>
      </c>
      <c r="F836" s="13"/>
      <c r="G836" s="14" t="s">
        <v>1714</v>
      </c>
      <c r="H836" s="12" t="s">
        <v>3758</v>
      </c>
    </row>
    <row r="837" spans="1:8" ht="15.5" x14ac:dyDescent="0.35">
      <c r="A837" s="12" t="s">
        <v>4461</v>
      </c>
      <c r="B837" s="12" t="s">
        <v>4460</v>
      </c>
      <c r="C837" s="12" t="s">
        <v>4583</v>
      </c>
      <c r="D837" s="12" t="s">
        <v>2498</v>
      </c>
      <c r="E837" s="18" t="s">
        <v>1716</v>
      </c>
      <c r="F837" s="13"/>
      <c r="G837" s="14" t="s">
        <v>1717</v>
      </c>
      <c r="H837" s="12" t="s">
        <v>3759</v>
      </c>
    </row>
    <row r="838" spans="1:8" ht="15.5" x14ac:dyDescent="0.35">
      <c r="A838" s="12" t="s">
        <v>4461</v>
      </c>
      <c r="B838" s="12" t="s">
        <v>4460</v>
      </c>
      <c r="C838" s="12" t="s">
        <v>4583</v>
      </c>
      <c r="D838" s="12" t="s">
        <v>2498</v>
      </c>
      <c r="E838" s="18" t="s">
        <v>1718</v>
      </c>
      <c r="F838" s="13"/>
      <c r="G838" s="14" t="s">
        <v>1719</v>
      </c>
      <c r="H838" s="12" t="s">
        <v>3760</v>
      </c>
    </row>
    <row r="839" spans="1:8" ht="15.5" x14ac:dyDescent="0.35">
      <c r="A839" s="12" t="s">
        <v>4461</v>
      </c>
      <c r="B839" s="12" t="s">
        <v>4460</v>
      </c>
      <c r="C839" s="12" t="s">
        <v>4583</v>
      </c>
      <c r="D839" s="12" t="s">
        <v>2498</v>
      </c>
      <c r="E839" s="18" t="s">
        <v>1720</v>
      </c>
      <c r="F839" s="13"/>
      <c r="G839" s="14" t="s">
        <v>1614</v>
      </c>
      <c r="H839" s="12" t="s">
        <v>3762</v>
      </c>
    </row>
    <row r="840" spans="1:8" ht="15.5" x14ac:dyDescent="0.35">
      <c r="A840" s="12" t="s">
        <v>4461</v>
      </c>
      <c r="B840" s="12" t="s">
        <v>4460</v>
      </c>
      <c r="C840" s="12" t="s">
        <v>4583</v>
      </c>
      <c r="D840" s="12" t="s">
        <v>2498</v>
      </c>
      <c r="E840" s="18" t="s">
        <v>1721</v>
      </c>
      <c r="F840" s="13"/>
      <c r="G840" s="14" t="s">
        <v>1614</v>
      </c>
      <c r="H840" s="12" t="s">
        <v>3761</v>
      </c>
    </row>
    <row r="841" spans="1:8" ht="15.5" x14ac:dyDescent="0.35">
      <c r="A841" s="12" t="s">
        <v>4461</v>
      </c>
      <c r="B841" s="12" t="s">
        <v>4460</v>
      </c>
      <c r="C841" s="12" t="s">
        <v>4583</v>
      </c>
      <c r="D841" s="12" t="s">
        <v>2498</v>
      </c>
      <c r="E841" s="18" t="s">
        <v>1728</v>
      </c>
      <c r="F841" s="13"/>
      <c r="G841" s="14" t="s">
        <v>1729</v>
      </c>
      <c r="H841" s="12" t="s">
        <v>3763</v>
      </c>
    </row>
    <row r="842" spans="1:8" ht="15.5" x14ac:dyDescent="0.35">
      <c r="A842" s="12" t="s">
        <v>4461</v>
      </c>
      <c r="B842" s="12" t="s">
        <v>4460</v>
      </c>
      <c r="C842" s="12" t="s">
        <v>4583</v>
      </c>
      <c r="D842" s="12" t="s">
        <v>2498</v>
      </c>
      <c r="E842" s="18" t="s">
        <v>1736</v>
      </c>
      <c r="F842" s="13"/>
      <c r="G842" s="14" t="s">
        <v>1737</v>
      </c>
      <c r="H842" s="12" t="s">
        <v>3764</v>
      </c>
    </row>
    <row r="843" spans="1:8" ht="15.5" x14ac:dyDescent="0.35">
      <c r="A843" s="12" t="s">
        <v>4461</v>
      </c>
      <c r="B843" s="12" t="s">
        <v>4460</v>
      </c>
      <c r="C843" s="12" t="s">
        <v>4583</v>
      </c>
      <c r="D843" s="12" t="s">
        <v>2498</v>
      </c>
      <c r="E843" s="18" t="s">
        <v>1747</v>
      </c>
      <c r="F843" s="13"/>
      <c r="G843" s="14" t="s">
        <v>1748</v>
      </c>
      <c r="H843" s="12" t="s">
        <v>3765</v>
      </c>
    </row>
    <row r="844" spans="1:8" ht="15.5" x14ac:dyDescent="0.35">
      <c r="A844" s="12" t="s">
        <v>4461</v>
      </c>
      <c r="B844" s="12" t="s">
        <v>4460</v>
      </c>
      <c r="C844" s="12" t="s">
        <v>4583</v>
      </c>
      <c r="D844" s="12" t="s">
        <v>2498</v>
      </c>
      <c r="E844" s="18" t="s">
        <v>1753</v>
      </c>
      <c r="F844" s="13"/>
      <c r="G844" s="14" t="s">
        <v>1754</v>
      </c>
      <c r="H844" s="12" t="s">
        <v>3766</v>
      </c>
    </row>
    <row r="845" spans="1:8" ht="15.5" x14ac:dyDescent="0.35">
      <c r="A845" s="12" t="s">
        <v>4461</v>
      </c>
      <c r="B845" s="12" t="s">
        <v>4460</v>
      </c>
      <c r="C845" s="12" t="s">
        <v>4583</v>
      </c>
      <c r="D845" s="12" t="s">
        <v>2498</v>
      </c>
      <c r="E845" s="18" t="s">
        <v>1755</v>
      </c>
      <c r="F845" s="13"/>
      <c r="G845" s="14" t="s">
        <v>1756</v>
      </c>
      <c r="H845" s="12" t="s">
        <v>3767</v>
      </c>
    </row>
    <row r="846" spans="1:8" ht="15.5" x14ac:dyDescent="0.35">
      <c r="A846" s="12" t="s">
        <v>4461</v>
      </c>
      <c r="B846" s="12" t="s">
        <v>4460</v>
      </c>
      <c r="C846" s="12" t="s">
        <v>4583</v>
      </c>
      <c r="D846" s="12" t="s">
        <v>2498</v>
      </c>
      <c r="E846" s="18" t="s">
        <v>1765</v>
      </c>
      <c r="F846" s="13"/>
      <c r="G846" s="14" t="s">
        <v>1766</v>
      </c>
      <c r="H846" s="12" t="s">
        <v>3768</v>
      </c>
    </row>
    <row r="847" spans="1:8" ht="15.5" x14ac:dyDescent="0.35">
      <c r="A847" s="12" t="s">
        <v>4461</v>
      </c>
      <c r="B847" s="12" t="s">
        <v>4460</v>
      </c>
      <c r="C847" s="12" t="s">
        <v>4583</v>
      </c>
      <c r="D847" s="12" t="s">
        <v>2498</v>
      </c>
      <c r="E847" s="18" t="s">
        <v>1768</v>
      </c>
      <c r="F847" s="13"/>
      <c r="G847" s="14" t="s">
        <v>1769</v>
      </c>
      <c r="H847" s="12" t="s">
        <v>3769</v>
      </c>
    </row>
    <row r="848" spans="1:8" ht="15.5" x14ac:dyDescent="0.35">
      <c r="A848" s="12" t="s">
        <v>4461</v>
      </c>
      <c r="B848" s="12" t="s">
        <v>4460</v>
      </c>
      <c r="C848" s="12" t="s">
        <v>4583</v>
      </c>
      <c r="D848" s="12" t="s">
        <v>2498</v>
      </c>
      <c r="E848" s="18" t="s">
        <v>1770</v>
      </c>
      <c r="F848" s="13"/>
      <c r="G848" s="14" t="s">
        <v>1677</v>
      </c>
      <c r="H848" s="12" t="s">
        <v>3770</v>
      </c>
    </row>
    <row r="849" spans="1:8" ht="15.5" x14ac:dyDescent="0.35">
      <c r="A849" s="12" t="s">
        <v>4461</v>
      </c>
      <c r="B849" s="12" t="s">
        <v>4460</v>
      </c>
      <c r="C849" s="12" t="s">
        <v>4583</v>
      </c>
      <c r="D849" s="12" t="s">
        <v>2498</v>
      </c>
      <c r="E849" s="18" t="s">
        <v>1776</v>
      </c>
      <c r="F849" s="13"/>
      <c r="G849" s="14" t="s">
        <v>1777</v>
      </c>
      <c r="H849" s="12" t="s">
        <v>3771</v>
      </c>
    </row>
    <row r="850" spans="1:8" ht="15.5" x14ac:dyDescent="0.35">
      <c r="A850" s="12" t="s">
        <v>4461</v>
      </c>
      <c r="B850" s="12" t="s">
        <v>4460</v>
      </c>
      <c r="C850" s="12" t="s">
        <v>4583</v>
      </c>
      <c r="D850" s="12" t="s">
        <v>2498</v>
      </c>
      <c r="E850" s="18" t="s">
        <v>1822</v>
      </c>
      <c r="F850" s="13"/>
      <c r="G850" s="14" t="s">
        <v>1823</v>
      </c>
      <c r="H850" s="12" t="s">
        <v>3772</v>
      </c>
    </row>
    <row r="851" spans="1:8" ht="15.5" x14ac:dyDescent="0.35">
      <c r="A851" s="12" t="s">
        <v>4461</v>
      </c>
      <c r="B851" s="12" t="s">
        <v>4460</v>
      </c>
      <c r="C851" s="12" t="s">
        <v>4583</v>
      </c>
      <c r="D851" s="12" t="s">
        <v>2498</v>
      </c>
      <c r="E851" s="18" t="s">
        <v>1834</v>
      </c>
      <c r="F851" s="13"/>
      <c r="G851" s="14" t="s">
        <v>1614</v>
      </c>
      <c r="H851" s="12" t="s">
        <v>3773</v>
      </c>
    </row>
    <row r="852" spans="1:8" ht="15.5" x14ac:dyDescent="0.35">
      <c r="A852" s="12" t="s">
        <v>4461</v>
      </c>
      <c r="B852" s="12" t="s">
        <v>4460</v>
      </c>
      <c r="C852" s="12" t="s">
        <v>4583</v>
      </c>
      <c r="D852" s="12" t="s">
        <v>2498</v>
      </c>
      <c r="E852" s="18" t="s">
        <v>1846</v>
      </c>
      <c r="F852" s="13"/>
      <c r="G852" s="14" t="s">
        <v>1847</v>
      </c>
      <c r="H852" s="12" t="s">
        <v>3774</v>
      </c>
    </row>
    <row r="853" spans="1:8" ht="15.5" x14ac:dyDescent="0.35">
      <c r="A853" s="12" t="s">
        <v>4461</v>
      </c>
      <c r="B853" s="12" t="s">
        <v>4460</v>
      </c>
      <c r="C853" s="12" t="s">
        <v>4583</v>
      </c>
      <c r="D853" s="12" t="s">
        <v>2498</v>
      </c>
      <c r="E853" s="18" t="s">
        <v>1848</v>
      </c>
      <c r="F853" s="13"/>
      <c r="G853" s="14" t="s">
        <v>1849</v>
      </c>
      <c r="H853" s="12" t="s">
        <v>3775</v>
      </c>
    </row>
    <row r="854" spans="1:8" ht="15.5" x14ac:dyDescent="0.35">
      <c r="A854" s="12" t="s">
        <v>4461</v>
      </c>
      <c r="B854" s="12" t="s">
        <v>4460</v>
      </c>
      <c r="C854" s="12" t="s">
        <v>4583</v>
      </c>
      <c r="D854" s="12" t="s">
        <v>2498</v>
      </c>
      <c r="E854" s="18" t="s">
        <v>1850</v>
      </c>
      <c r="F854" s="13"/>
      <c r="G854" s="14" t="s">
        <v>1851</v>
      </c>
      <c r="H854" s="12" t="s">
        <v>3776</v>
      </c>
    </row>
    <row r="855" spans="1:8" ht="15.5" x14ac:dyDescent="0.35">
      <c r="A855" s="12" t="s">
        <v>4461</v>
      </c>
      <c r="B855" s="12" t="s">
        <v>4460</v>
      </c>
      <c r="C855" s="12" t="s">
        <v>4583</v>
      </c>
      <c r="D855" s="12" t="s">
        <v>2498</v>
      </c>
      <c r="E855" s="18" t="s">
        <v>1852</v>
      </c>
      <c r="F855" s="13"/>
      <c r="G855" s="14" t="s">
        <v>1853</v>
      </c>
      <c r="H855" s="12" t="s">
        <v>3777</v>
      </c>
    </row>
    <row r="856" spans="1:8" ht="15.5" x14ac:dyDescent="0.35">
      <c r="A856" s="12" t="s">
        <v>4461</v>
      </c>
      <c r="B856" s="12" t="s">
        <v>4460</v>
      </c>
      <c r="C856" s="12" t="s">
        <v>4583</v>
      </c>
      <c r="D856" s="12" t="s">
        <v>2498</v>
      </c>
      <c r="E856" s="18" t="s">
        <v>1855</v>
      </c>
      <c r="F856" s="13"/>
      <c r="G856" s="14" t="s">
        <v>1614</v>
      </c>
      <c r="H856" s="12" t="s">
        <v>3778</v>
      </c>
    </row>
    <row r="857" spans="1:8" ht="15.5" x14ac:dyDescent="0.35">
      <c r="A857" s="12" t="s">
        <v>4461</v>
      </c>
      <c r="B857" s="12" t="s">
        <v>4460</v>
      </c>
      <c r="C857" s="12" t="s">
        <v>4583</v>
      </c>
      <c r="D857" s="12" t="s">
        <v>2498</v>
      </c>
      <c r="E857" s="18" t="s">
        <v>1874</v>
      </c>
      <c r="F857" s="13"/>
      <c r="G857" s="14" t="s">
        <v>1875</v>
      </c>
      <c r="H857" s="12" t="s">
        <v>3779</v>
      </c>
    </row>
    <row r="858" spans="1:8" ht="15.5" x14ac:dyDescent="0.35">
      <c r="A858" s="12" t="s">
        <v>4461</v>
      </c>
      <c r="B858" s="12" t="s">
        <v>4460</v>
      </c>
      <c r="C858" s="12" t="s">
        <v>4583</v>
      </c>
      <c r="D858" s="12" t="s">
        <v>2498</v>
      </c>
      <c r="E858" s="18" t="s">
        <v>1876</v>
      </c>
      <c r="F858" s="13"/>
      <c r="G858" s="14" t="s">
        <v>1877</v>
      </c>
      <c r="H858" s="12" t="s">
        <v>3780</v>
      </c>
    </row>
    <row r="859" spans="1:8" ht="15.5" x14ac:dyDescent="0.35">
      <c r="A859" s="12" t="s">
        <v>4461</v>
      </c>
      <c r="B859" s="12" t="s">
        <v>4460</v>
      </c>
      <c r="C859" s="12" t="s">
        <v>4583</v>
      </c>
      <c r="D859" s="12" t="s">
        <v>2498</v>
      </c>
      <c r="E859" s="18" t="s">
        <v>1879</v>
      </c>
      <c r="F859" s="13"/>
      <c r="G859" s="14" t="s">
        <v>1880</v>
      </c>
      <c r="H859" s="12" t="s">
        <v>3781</v>
      </c>
    </row>
    <row r="860" spans="1:8" ht="15.5" x14ac:dyDescent="0.35">
      <c r="A860" s="12" t="s">
        <v>4461</v>
      </c>
      <c r="B860" s="12" t="s">
        <v>4460</v>
      </c>
      <c r="C860" s="12" t="s">
        <v>4583</v>
      </c>
      <c r="D860" s="12" t="s">
        <v>2498</v>
      </c>
      <c r="E860" s="18" t="s">
        <v>1901</v>
      </c>
      <c r="F860" s="13"/>
      <c r="G860" s="14" t="s">
        <v>1902</v>
      </c>
      <c r="H860" s="12" t="s">
        <v>3782</v>
      </c>
    </row>
    <row r="861" spans="1:8" ht="15.5" x14ac:dyDescent="0.35">
      <c r="A861" s="12" t="s">
        <v>4461</v>
      </c>
      <c r="B861" s="12" t="s">
        <v>4460</v>
      </c>
      <c r="C861" s="12" t="s">
        <v>4583</v>
      </c>
      <c r="D861" s="12" t="s">
        <v>2498</v>
      </c>
      <c r="E861" s="18" t="s">
        <v>1912</v>
      </c>
      <c r="F861" s="13"/>
      <c r="G861" s="14" t="s">
        <v>1677</v>
      </c>
      <c r="H861" s="12" t="s">
        <v>3783</v>
      </c>
    </row>
    <row r="862" spans="1:8" ht="15.5" x14ac:dyDescent="0.35">
      <c r="A862" s="12" t="s">
        <v>4461</v>
      </c>
      <c r="B862" s="12" t="s">
        <v>4460</v>
      </c>
      <c r="C862" s="12" t="s">
        <v>4583</v>
      </c>
      <c r="D862" s="12" t="s">
        <v>2498</v>
      </c>
      <c r="E862" s="18" t="s">
        <v>1922</v>
      </c>
      <c r="F862" s="13"/>
      <c r="G862" s="14" t="s">
        <v>1923</v>
      </c>
      <c r="H862" s="12" t="s">
        <v>3784</v>
      </c>
    </row>
    <row r="863" spans="1:8" ht="15.5" x14ac:dyDescent="0.35">
      <c r="A863" s="12" t="s">
        <v>4461</v>
      </c>
      <c r="B863" s="12" t="s">
        <v>4460</v>
      </c>
      <c r="C863" s="12" t="s">
        <v>4583</v>
      </c>
      <c r="D863" s="12" t="s">
        <v>2498</v>
      </c>
      <c r="E863" s="18" t="s">
        <v>1924</v>
      </c>
      <c r="F863" s="13"/>
      <c r="G863" s="14" t="s">
        <v>1923</v>
      </c>
      <c r="H863" s="12" t="s">
        <v>3785</v>
      </c>
    </row>
    <row r="864" spans="1:8" ht="15.5" x14ac:dyDescent="0.35">
      <c r="A864" s="12" t="s">
        <v>4461</v>
      </c>
      <c r="B864" s="12" t="s">
        <v>4460</v>
      </c>
      <c r="C864" s="12" t="s">
        <v>4583</v>
      </c>
      <c r="D864" s="12" t="s">
        <v>2498</v>
      </c>
      <c r="E864" s="18" t="s">
        <v>1927</v>
      </c>
      <c r="F864" s="13"/>
      <c r="G864" s="14" t="s">
        <v>1928</v>
      </c>
      <c r="H864" s="12" t="s">
        <v>3786</v>
      </c>
    </row>
    <row r="865" spans="1:8" ht="15.5" x14ac:dyDescent="0.35">
      <c r="A865" s="12" t="s">
        <v>4461</v>
      </c>
      <c r="B865" s="12" t="s">
        <v>4460</v>
      </c>
      <c r="C865" s="12" t="s">
        <v>4583</v>
      </c>
      <c r="D865" s="12" t="s">
        <v>2498</v>
      </c>
      <c r="E865" s="18" t="s">
        <v>1932</v>
      </c>
      <c r="F865" s="13"/>
      <c r="G865" s="14" t="s">
        <v>1933</v>
      </c>
      <c r="H865" s="12" t="s">
        <v>3787</v>
      </c>
    </row>
    <row r="866" spans="1:8" ht="15.5" x14ac:dyDescent="0.35">
      <c r="A866" s="12" t="s">
        <v>4461</v>
      </c>
      <c r="B866" s="12" t="s">
        <v>4460</v>
      </c>
      <c r="C866" s="12" t="s">
        <v>4583</v>
      </c>
      <c r="D866" s="12" t="s">
        <v>2498</v>
      </c>
      <c r="E866" s="18" t="s">
        <v>1936</v>
      </c>
      <c r="F866" s="13"/>
      <c r="G866" s="14" t="s">
        <v>1677</v>
      </c>
      <c r="H866" s="12" t="s">
        <v>3788</v>
      </c>
    </row>
    <row r="867" spans="1:8" ht="15.5" x14ac:dyDescent="0.35">
      <c r="A867" s="12" t="s">
        <v>4461</v>
      </c>
      <c r="B867" s="12" t="s">
        <v>4460</v>
      </c>
      <c r="C867" s="12" t="s">
        <v>4583</v>
      </c>
      <c r="D867" s="12" t="s">
        <v>2498</v>
      </c>
      <c r="E867" s="18" t="s">
        <v>1943</v>
      </c>
      <c r="F867" s="13"/>
      <c r="G867" s="14" t="s">
        <v>1944</v>
      </c>
      <c r="H867" s="12" t="s">
        <v>3789</v>
      </c>
    </row>
    <row r="868" spans="1:8" ht="15.5" x14ac:dyDescent="0.35">
      <c r="A868" s="12" t="s">
        <v>4461</v>
      </c>
      <c r="B868" s="12" t="s">
        <v>4460</v>
      </c>
      <c r="C868" s="12" t="s">
        <v>4583</v>
      </c>
      <c r="D868" s="12" t="s">
        <v>2498</v>
      </c>
      <c r="E868" s="18" t="s">
        <v>1945</v>
      </c>
      <c r="F868" s="13"/>
      <c r="G868" s="14" t="s">
        <v>1944</v>
      </c>
      <c r="H868" s="12" t="s">
        <v>3790</v>
      </c>
    </row>
    <row r="869" spans="1:8" ht="15.5" x14ac:dyDescent="0.35">
      <c r="A869" s="12" t="s">
        <v>4461</v>
      </c>
      <c r="B869" s="12" t="s">
        <v>4460</v>
      </c>
      <c r="C869" s="12" t="s">
        <v>4583</v>
      </c>
      <c r="D869" s="12" t="s">
        <v>2498</v>
      </c>
      <c r="E869" s="18" t="s">
        <v>1956</v>
      </c>
      <c r="F869" s="13"/>
      <c r="G869" s="14" t="s">
        <v>1598</v>
      </c>
      <c r="H869" s="12" t="s">
        <v>3791</v>
      </c>
    </row>
    <row r="870" spans="1:8" ht="15.5" x14ac:dyDescent="0.35">
      <c r="A870" s="12" t="s">
        <v>4461</v>
      </c>
      <c r="B870" s="12" t="s">
        <v>4460</v>
      </c>
      <c r="C870" s="12" t="s">
        <v>4583</v>
      </c>
      <c r="D870" s="12" t="s">
        <v>2498</v>
      </c>
      <c r="E870" s="18" t="s">
        <v>1957</v>
      </c>
      <c r="F870" s="13"/>
      <c r="G870" s="14" t="s">
        <v>1958</v>
      </c>
      <c r="H870" s="12" t="s">
        <v>3792</v>
      </c>
    </row>
    <row r="871" spans="1:8" ht="15.5" x14ac:dyDescent="0.35">
      <c r="A871" s="12" t="s">
        <v>4461</v>
      </c>
      <c r="B871" s="12" t="s">
        <v>4460</v>
      </c>
      <c r="C871" s="12" t="s">
        <v>4583</v>
      </c>
      <c r="D871" s="12" t="s">
        <v>2498</v>
      </c>
      <c r="E871" s="18" t="s">
        <v>1959</v>
      </c>
      <c r="F871" s="13"/>
      <c r="G871" s="14" t="s">
        <v>1960</v>
      </c>
      <c r="H871" s="12" t="s">
        <v>3793</v>
      </c>
    </row>
    <row r="872" spans="1:8" ht="15.5" x14ac:dyDescent="0.35">
      <c r="A872" s="12" t="s">
        <v>4461</v>
      </c>
      <c r="B872" s="12" t="s">
        <v>4460</v>
      </c>
      <c r="C872" s="12" t="s">
        <v>4583</v>
      </c>
      <c r="D872" s="12" t="s">
        <v>2498</v>
      </c>
      <c r="E872" s="18" t="s">
        <v>1961</v>
      </c>
      <c r="F872" s="13"/>
      <c r="G872" s="14" t="s">
        <v>1962</v>
      </c>
      <c r="H872" s="12" t="s">
        <v>3794</v>
      </c>
    </row>
    <row r="873" spans="1:8" ht="15.5" x14ac:dyDescent="0.35">
      <c r="A873" s="12" t="s">
        <v>4461</v>
      </c>
      <c r="B873" s="12" t="s">
        <v>4460</v>
      </c>
      <c r="C873" s="12" t="s">
        <v>4583</v>
      </c>
      <c r="D873" s="12" t="s">
        <v>2498</v>
      </c>
      <c r="E873" s="18" t="s">
        <v>1963</v>
      </c>
      <c r="F873" s="13"/>
      <c r="G873" s="14" t="s">
        <v>1962</v>
      </c>
      <c r="H873" s="12" t="s">
        <v>4628</v>
      </c>
    </row>
    <row r="874" spans="1:8" ht="15.5" x14ac:dyDescent="0.35">
      <c r="A874" s="12" t="s">
        <v>4461</v>
      </c>
      <c r="B874" s="12" t="s">
        <v>4460</v>
      </c>
      <c r="C874" s="12" t="s">
        <v>4583</v>
      </c>
      <c r="D874" s="12" t="s">
        <v>2498</v>
      </c>
      <c r="E874" s="18" t="s">
        <v>1964</v>
      </c>
      <c r="F874" s="13"/>
      <c r="G874" s="14" t="s">
        <v>1962</v>
      </c>
      <c r="H874" s="12" t="s">
        <v>3795</v>
      </c>
    </row>
    <row r="875" spans="1:8" ht="15.5" x14ac:dyDescent="0.35">
      <c r="A875" s="12" t="s">
        <v>4461</v>
      </c>
      <c r="B875" s="12" t="s">
        <v>4460</v>
      </c>
      <c r="C875" s="12" t="s">
        <v>4583</v>
      </c>
      <c r="D875" s="12" t="s">
        <v>2498</v>
      </c>
      <c r="E875" s="18" t="s">
        <v>1965</v>
      </c>
      <c r="F875" s="13" t="s">
        <v>4604</v>
      </c>
      <c r="G875" s="14" t="s">
        <v>1966</v>
      </c>
      <c r="H875" s="12" t="s">
        <v>3796</v>
      </c>
    </row>
    <row r="876" spans="1:8" ht="15.5" x14ac:dyDescent="0.35">
      <c r="A876" s="12" t="s">
        <v>4461</v>
      </c>
      <c r="B876" s="12" t="s">
        <v>4460</v>
      </c>
      <c r="C876" s="12" t="s">
        <v>4583</v>
      </c>
      <c r="D876" s="12" t="s">
        <v>2498</v>
      </c>
      <c r="E876" s="18" t="s">
        <v>1967</v>
      </c>
      <c r="F876" s="13"/>
      <c r="G876" s="14" t="s">
        <v>1968</v>
      </c>
      <c r="H876" s="12" t="s">
        <v>3797</v>
      </c>
    </row>
    <row r="877" spans="1:8" ht="15.5" x14ac:dyDescent="0.35">
      <c r="A877" s="12" t="s">
        <v>4461</v>
      </c>
      <c r="B877" s="12" t="s">
        <v>4460</v>
      </c>
      <c r="C877" s="12" t="s">
        <v>4583</v>
      </c>
      <c r="D877" s="12" t="s">
        <v>2498</v>
      </c>
      <c r="E877" s="18" t="s">
        <v>1969</v>
      </c>
      <c r="F877" s="13"/>
      <c r="G877" s="14" t="s">
        <v>1970</v>
      </c>
      <c r="H877" s="12" t="s">
        <v>3798</v>
      </c>
    </row>
    <row r="878" spans="1:8" ht="15.5" x14ac:dyDescent="0.35">
      <c r="A878" s="12" t="s">
        <v>4461</v>
      </c>
      <c r="B878" s="12" t="s">
        <v>4460</v>
      </c>
      <c r="C878" s="12" t="s">
        <v>4583</v>
      </c>
      <c r="D878" s="12" t="s">
        <v>2498</v>
      </c>
      <c r="E878" s="18" t="s">
        <v>1971</v>
      </c>
      <c r="F878" s="13"/>
      <c r="G878" s="14" t="s">
        <v>1598</v>
      </c>
      <c r="H878" s="12" t="s">
        <v>3799</v>
      </c>
    </row>
    <row r="879" spans="1:8" ht="15.5" x14ac:dyDescent="0.35">
      <c r="A879" s="12" t="s">
        <v>4461</v>
      </c>
      <c r="B879" s="12" t="s">
        <v>4460</v>
      </c>
      <c r="C879" s="12" t="s">
        <v>4583</v>
      </c>
      <c r="D879" s="12" t="s">
        <v>2498</v>
      </c>
      <c r="E879" s="18" t="s">
        <v>1989</v>
      </c>
      <c r="F879" s="13"/>
      <c r="G879" s="14" t="s">
        <v>1598</v>
      </c>
      <c r="H879" s="12" t="s">
        <v>3801</v>
      </c>
    </row>
    <row r="880" spans="1:8" ht="15.5" x14ac:dyDescent="0.35">
      <c r="A880" s="12" t="s">
        <v>4461</v>
      </c>
      <c r="B880" s="12" t="s">
        <v>4460</v>
      </c>
      <c r="C880" s="12" t="s">
        <v>4583</v>
      </c>
      <c r="D880" s="12" t="s">
        <v>2498</v>
      </c>
      <c r="E880" s="18" t="s">
        <v>2001</v>
      </c>
      <c r="F880" s="13"/>
      <c r="G880" s="14" t="s">
        <v>1769</v>
      </c>
      <c r="H880" s="12" t="s">
        <v>3802</v>
      </c>
    </row>
    <row r="881" spans="1:8" ht="15.5" x14ac:dyDescent="0.35">
      <c r="A881" s="12" t="s">
        <v>4461</v>
      </c>
      <c r="B881" s="12" t="s">
        <v>4460</v>
      </c>
      <c r="C881" s="12" t="s">
        <v>4583</v>
      </c>
      <c r="D881" s="12" t="s">
        <v>2498</v>
      </c>
      <c r="E881" s="18" t="s">
        <v>2004</v>
      </c>
      <c r="F881" s="13"/>
      <c r="G881" s="14" t="s">
        <v>1604</v>
      </c>
      <c r="H881" s="12" t="s">
        <v>3803</v>
      </c>
    </row>
    <row r="882" spans="1:8" ht="15.5" x14ac:dyDescent="0.35">
      <c r="A882" s="12" t="s">
        <v>4461</v>
      </c>
      <c r="B882" s="12" t="s">
        <v>4460</v>
      </c>
      <c r="C882" s="12" t="s">
        <v>4583</v>
      </c>
      <c r="D882" s="12" t="s">
        <v>2498</v>
      </c>
      <c r="E882" s="18" t="s">
        <v>2005</v>
      </c>
      <c r="F882" s="13"/>
      <c r="G882" s="14" t="s">
        <v>2006</v>
      </c>
      <c r="H882" s="12" t="s">
        <v>3804</v>
      </c>
    </row>
    <row r="883" spans="1:8" ht="15.5" x14ac:dyDescent="0.35">
      <c r="A883" s="12" t="s">
        <v>4461</v>
      </c>
      <c r="B883" s="12" t="s">
        <v>4460</v>
      </c>
      <c r="C883" s="12" t="s">
        <v>4583</v>
      </c>
      <c r="D883" s="12" t="s">
        <v>2498</v>
      </c>
      <c r="E883" s="18" t="s">
        <v>2015</v>
      </c>
      <c r="F883" s="13"/>
      <c r="G883" s="14" t="s">
        <v>1958</v>
      </c>
      <c r="H883" s="12" t="s">
        <v>3805</v>
      </c>
    </row>
    <row r="884" spans="1:8" ht="15.5" x14ac:dyDescent="0.35">
      <c r="A884" s="12" t="s">
        <v>4461</v>
      </c>
      <c r="B884" s="12" t="s">
        <v>4460</v>
      </c>
      <c r="C884" s="12" t="s">
        <v>4583</v>
      </c>
      <c r="D884" s="12" t="s">
        <v>2498</v>
      </c>
      <c r="E884" s="18" t="s">
        <v>2017</v>
      </c>
      <c r="F884" s="13"/>
      <c r="G884" s="14" t="s">
        <v>1962</v>
      </c>
      <c r="H884" s="12" t="s">
        <v>3806</v>
      </c>
    </row>
    <row r="885" spans="1:8" ht="15.5" x14ac:dyDescent="0.35">
      <c r="A885" s="12" t="s">
        <v>4461</v>
      </c>
      <c r="B885" s="12" t="s">
        <v>4460</v>
      </c>
      <c r="C885" s="12" t="s">
        <v>4583</v>
      </c>
      <c r="D885" s="12" t="s">
        <v>2498</v>
      </c>
      <c r="E885" s="18" t="s">
        <v>2020</v>
      </c>
      <c r="F885" s="13"/>
      <c r="G885" s="14" t="s">
        <v>2021</v>
      </c>
      <c r="H885" s="12" t="s">
        <v>3807</v>
      </c>
    </row>
    <row r="886" spans="1:8" ht="15.5" x14ac:dyDescent="0.35">
      <c r="A886" s="12" t="s">
        <v>4461</v>
      </c>
      <c r="B886" s="12" t="s">
        <v>4460</v>
      </c>
      <c r="C886" s="12" t="s">
        <v>4583</v>
      </c>
      <c r="D886" s="12" t="s">
        <v>2498</v>
      </c>
      <c r="E886" s="18" t="s">
        <v>2028</v>
      </c>
      <c r="F886" s="13" t="s">
        <v>4605</v>
      </c>
      <c r="G886" s="14" t="s">
        <v>2029</v>
      </c>
      <c r="H886" s="12" t="s">
        <v>3808</v>
      </c>
    </row>
    <row r="887" spans="1:8" ht="15.5" x14ac:dyDescent="0.35">
      <c r="A887" s="12" t="s">
        <v>4461</v>
      </c>
      <c r="B887" s="12" t="s">
        <v>4460</v>
      </c>
      <c r="C887" s="12" t="s">
        <v>4583</v>
      </c>
      <c r="D887" s="12" t="s">
        <v>2498</v>
      </c>
      <c r="E887" s="18" t="s">
        <v>2035</v>
      </c>
      <c r="F887" s="13"/>
      <c r="G887" s="14" t="s">
        <v>2036</v>
      </c>
      <c r="H887" s="12" t="s">
        <v>3809</v>
      </c>
    </row>
    <row r="888" spans="1:8" ht="15.5" x14ac:dyDescent="0.35">
      <c r="A888" s="12" t="s">
        <v>4461</v>
      </c>
      <c r="B888" s="12" t="s">
        <v>4460</v>
      </c>
      <c r="C888" s="12" t="s">
        <v>4583</v>
      </c>
      <c r="D888" s="12" t="s">
        <v>2498</v>
      </c>
      <c r="E888" s="18" t="s">
        <v>2040</v>
      </c>
      <c r="F888" s="13"/>
      <c r="G888" s="14" t="s">
        <v>2041</v>
      </c>
      <c r="H888" s="12" t="s">
        <v>3810</v>
      </c>
    </row>
    <row r="889" spans="1:8" ht="15.5" x14ac:dyDescent="0.35">
      <c r="A889" s="12" t="s">
        <v>4461</v>
      </c>
      <c r="B889" s="12" t="s">
        <v>4460</v>
      </c>
      <c r="C889" s="12" t="s">
        <v>4583</v>
      </c>
      <c r="D889" s="12" t="s">
        <v>2498</v>
      </c>
      <c r="E889" s="18" t="s">
        <v>2052</v>
      </c>
      <c r="F889" s="13"/>
      <c r="G889" s="14" t="s">
        <v>2053</v>
      </c>
      <c r="H889" s="12" t="s">
        <v>3811</v>
      </c>
    </row>
    <row r="890" spans="1:8" ht="15.5" x14ac:dyDescent="0.35">
      <c r="A890" s="12" t="s">
        <v>4461</v>
      </c>
      <c r="B890" s="12" t="s">
        <v>4460</v>
      </c>
      <c r="C890" s="12" t="s">
        <v>4583</v>
      </c>
      <c r="D890" s="12" t="s">
        <v>2498</v>
      </c>
      <c r="E890" s="18" t="s">
        <v>2054</v>
      </c>
      <c r="F890" s="13"/>
      <c r="G890" s="14" t="s">
        <v>2055</v>
      </c>
      <c r="H890" s="12" t="s">
        <v>3812</v>
      </c>
    </row>
    <row r="891" spans="1:8" ht="15.5" x14ac:dyDescent="0.35">
      <c r="A891" s="12" t="s">
        <v>4461</v>
      </c>
      <c r="B891" s="12" t="s">
        <v>4460</v>
      </c>
      <c r="C891" s="12" t="s">
        <v>4583</v>
      </c>
      <c r="D891" s="12" t="s">
        <v>2498</v>
      </c>
      <c r="E891" s="18" t="s">
        <v>2056</v>
      </c>
      <c r="F891" s="13"/>
      <c r="G891" s="14" t="s">
        <v>2057</v>
      </c>
      <c r="H891" s="12" t="s">
        <v>3813</v>
      </c>
    </row>
    <row r="892" spans="1:8" ht="15.5" x14ac:dyDescent="0.35">
      <c r="A892" s="12" t="s">
        <v>4461</v>
      </c>
      <c r="B892" s="12" t="s">
        <v>4460</v>
      </c>
      <c r="C892" s="12" t="s">
        <v>4583</v>
      </c>
      <c r="D892" s="12" t="s">
        <v>2498</v>
      </c>
      <c r="E892" s="18" t="s">
        <v>2058</v>
      </c>
      <c r="F892" s="13"/>
      <c r="G892" s="14" t="s">
        <v>2059</v>
      </c>
      <c r="H892" s="12" t="s">
        <v>3814</v>
      </c>
    </row>
    <row r="893" spans="1:8" ht="15.5" x14ac:dyDescent="0.35">
      <c r="A893" s="12" t="s">
        <v>4461</v>
      </c>
      <c r="B893" s="12" t="s">
        <v>4460</v>
      </c>
      <c r="C893" s="12" t="s">
        <v>4583</v>
      </c>
      <c r="D893" s="12" t="s">
        <v>2498</v>
      </c>
      <c r="E893" s="18" t="s">
        <v>2060</v>
      </c>
      <c r="F893" s="13"/>
      <c r="G893" s="14" t="s">
        <v>2061</v>
      </c>
      <c r="H893" s="12" t="s">
        <v>4629</v>
      </c>
    </row>
    <row r="894" spans="1:8" ht="15.5" x14ac:dyDescent="0.35">
      <c r="A894" s="12" t="s">
        <v>4461</v>
      </c>
      <c r="B894" s="12" t="s">
        <v>4460</v>
      </c>
      <c r="C894" s="12" t="s">
        <v>4583</v>
      </c>
      <c r="D894" s="12" t="s">
        <v>2498</v>
      </c>
      <c r="E894" s="18" t="s">
        <v>2062</v>
      </c>
      <c r="F894" s="13"/>
      <c r="G894" s="14" t="s">
        <v>2063</v>
      </c>
      <c r="H894" s="12" t="s">
        <v>3815</v>
      </c>
    </row>
    <row r="895" spans="1:8" ht="15.5" x14ac:dyDescent="0.35">
      <c r="A895" s="12" t="s">
        <v>4461</v>
      </c>
      <c r="B895" s="12" t="s">
        <v>4460</v>
      </c>
      <c r="C895" s="12" t="s">
        <v>4583</v>
      </c>
      <c r="D895" s="12" t="s">
        <v>2498</v>
      </c>
      <c r="E895" s="18" t="s">
        <v>2064</v>
      </c>
      <c r="F895" s="13"/>
      <c r="G895" s="14" t="s">
        <v>2065</v>
      </c>
      <c r="H895" s="12" t="s">
        <v>3816</v>
      </c>
    </row>
    <row r="896" spans="1:8" ht="15.5" x14ac:dyDescent="0.35">
      <c r="A896" s="12" t="s">
        <v>4461</v>
      </c>
      <c r="B896" s="12" t="s">
        <v>4460</v>
      </c>
      <c r="C896" s="12" t="s">
        <v>4583</v>
      </c>
      <c r="D896" s="12" t="s">
        <v>2498</v>
      </c>
      <c r="E896" s="18" t="s">
        <v>2095</v>
      </c>
      <c r="F896" s="13"/>
      <c r="G896" s="14" t="s">
        <v>2096</v>
      </c>
      <c r="H896" s="12" t="s">
        <v>3817</v>
      </c>
    </row>
    <row r="897" spans="1:8" ht="15.5" x14ac:dyDescent="0.35">
      <c r="A897" s="12" t="s">
        <v>4461</v>
      </c>
      <c r="B897" s="12" t="s">
        <v>4460</v>
      </c>
      <c r="C897" s="12" t="s">
        <v>4583</v>
      </c>
      <c r="D897" s="12" t="s">
        <v>2498</v>
      </c>
      <c r="E897" s="18" t="s">
        <v>2107</v>
      </c>
      <c r="F897" s="13"/>
      <c r="G897" s="14" t="s">
        <v>2108</v>
      </c>
      <c r="H897" s="12" t="s">
        <v>3818</v>
      </c>
    </row>
    <row r="898" spans="1:8" ht="15.5" x14ac:dyDescent="0.35">
      <c r="A898" s="12" t="s">
        <v>4461</v>
      </c>
      <c r="B898" s="12" t="s">
        <v>4460</v>
      </c>
      <c r="C898" s="12" t="s">
        <v>4583</v>
      </c>
      <c r="D898" s="12" t="s">
        <v>2498</v>
      </c>
      <c r="E898" s="18" t="s">
        <v>2109</v>
      </c>
      <c r="F898" s="13"/>
      <c r="G898" s="14" t="s">
        <v>2110</v>
      </c>
      <c r="H898" s="12" t="s">
        <v>3819</v>
      </c>
    </row>
    <row r="899" spans="1:8" ht="15.5" x14ac:dyDescent="0.35">
      <c r="A899" s="12" t="s">
        <v>4461</v>
      </c>
      <c r="B899" s="12" t="s">
        <v>4460</v>
      </c>
      <c r="C899" s="12" t="s">
        <v>4583</v>
      </c>
      <c r="D899" s="12" t="s">
        <v>2498</v>
      </c>
      <c r="E899" s="18" t="s">
        <v>2124</v>
      </c>
      <c r="F899" s="13"/>
      <c r="G899" s="14" t="s">
        <v>1737</v>
      </c>
      <c r="H899" s="12" t="s">
        <v>3820</v>
      </c>
    </row>
    <row r="900" spans="1:8" ht="15.5" x14ac:dyDescent="0.35">
      <c r="A900" s="12" t="s">
        <v>4461</v>
      </c>
      <c r="B900" s="12" t="s">
        <v>4460</v>
      </c>
      <c r="C900" s="12" t="s">
        <v>4583</v>
      </c>
      <c r="D900" s="12" t="s">
        <v>2498</v>
      </c>
      <c r="E900" s="18" t="s">
        <v>2125</v>
      </c>
      <c r="F900" s="13"/>
      <c r="G900" s="14" t="s">
        <v>2126</v>
      </c>
      <c r="H900" s="12" t="s">
        <v>3821</v>
      </c>
    </row>
    <row r="901" spans="1:8" ht="15.5" x14ac:dyDescent="0.35">
      <c r="A901" s="12" t="s">
        <v>4461</v>
      </c>
      <c r="B901" s="12" t="s">
        <v>4460</v>
      </c>
      <c r="C901" s="12" t="s">
        <v>4583</v>
      </c>
      <c r="D901" s="12" t="s">
        <v>2498</v>
      </c>
      <c r="E901" s="18" t="s">
        <v>2137</v>
      </c>
      <c r="F901" s="13"/>
      <c r="G901" s="14" t="s">
        <v>1656</v>
      </c>
      <c r="H901" s="12" t="s">
        <v>4630</v>
      </c>
    </row>
    <row r="902" spans="1:8" ht="15.5" x14ac:dyDescent="0.35">
      <c r="A902" s="12" t="s">
        <v>4461</v>
      </c>
      <c r="B902" s="12" t="s">
        <v>4460</v>
      </c>
      <c r="C902" s="12" t="s">
        <v>4583</v>
      </c>
      <c r="D902" s="12" t="s">
        <v>2498</v>
      </c>
      <c r="E902" s="18" t="s">
        <v>2138</v>
      </c>
      <c r="F902" s="13"/>
      <c r="G902" s="14" t="s">
        <v>2139</v>
      </c>
      <c r="H902" s="12" t="s">
        <v>3822</v>
      </c>
    </row>
    <row r="903" spans="1:8" ht="15.5" x14ac:dyDescent="0.35">
      <c r="A903" s="12" t="s">
        <v>4461</v>
      </c>
      <c r="B903" s="12" t="s">
        <v>4460</v>
      </c>
      <c r="C903" s="12" t="s">
        <v>4583</v>
      </c>
      <c r="D903" s="12" t="s">
        <v>2498</v>
      </c>
      <c r="E903" s="18" t="s">
        <v>2140</v>
      </c>
      <c r="F903" s="13"/>
      <c r="G903" s="14" t="s">
        <v>2141</v>
      </c>
      <c r="H903" s="12" t="s">
        <v>3823</v>
      </c>
    </row>
    <row r="904" spans="1:8" ht="15.5" x14ac:dyDescent="0.35">
      <c r="A904" s="12" t="s">
        <v>4461</v>
      </c>
      <c r="B904" s="12" t="s">
        <v>4460</v>
      </c>
      <c r="C904" s="12" t="s">
        <v>4583</v>
      </c>
      <c r="D904" s="12" t="s">
        <v>2498</v>
      </c>
      <c r="E904" s="18" t="s">
        <v>2154</v>
      </c>
      <c r="F904" s="13"/>
      <c r="G904" s="14" t="s">
        <v>2155</v>
      </c>
      <c r="H904" s="12" t="s">
        <v>3824</v>
      </c>
    </row>
    <row r="905" spans="1:8" ht="15.5" x14ac:dyDescent="0.35">
      <c r="A905" s="12" t="s">
        <v>4461</v>
      </c>
      <c r="B905" s="12" t="s">
        <v>4460</v>
      </c>
      <c r="C905" s="12" t="s">
        <v>4583</v>
      </c>
      <c r="D905" s="12" t="s">
        <v>2498</v>
      </c>
      <c r="E905" s="18" t="s">
        <v>2183</v>
      </c>
      <c r="F905" s="13"/>
      <c r="G905" s="14" t="s">
        <v>2184</v>
      </c>
      <c r="H905" s="12" t="s">
        <v>3825</v>
      </c>
    </row>
    <row r="906" spans="1:8" ht="15.5" x14ac:dyDescent="0.35">
      <c r="A906" s="12" t="s">
        <v>4461</v>
      </c>
      <c r="B906" s="12" t="s">
        <v>4460</v>
      </c>
      <c r="C906" s="12" t="s">
        <v>4583</v>
      </c>
      <c r="D906" s="12" t="s">
        <v>2498</v>
      </c>
      <c r="E906" s="18" t="s">
        <v>2193</v>
      </c>
      <c r="F906" s="13"/>
      <c r="G906" s="14" t="s">
        <v>1851</v>
      </c>
      <c r="H906" s="12" t="s">
        <v>3826</v>
      </c>
    </row>
    <row r="907" spans="1:8" ht="15.5" x14ac:dyDescent="0.35">
      <c r="A907" s="12" t="s">
        <v>4461</v>
      </c>
      <c r="B907" s="12" t="s">
        <v>4460</v>
      </c>
      <c r="C907" s="12" t="s">
        <v>4583</v>
      </c>
      <c r="D907" s="12" t="s">
        <v>2498</v>
      </c>
      <c r="E907" s="18" t="s">
        <v>2206</v>
      </c>
      <c r="F907" s="13"/>
      <c r="G907" s="14" t="s">
        <v>2036</v>
      </c>
      <c r="H907" s="12" t="s">
        <v>3827</v>
      </c>
    </row>
    <row r="908" spans="1:8" ht="15.5" x14ac:dyDescent="0.35">
      <c r="A908" s="12" t="s">
        <v>4461</v>
      </c>
      <c r="B908" s="12" t="s">
        <v>4460</v>
      </c>
      <c r="C908" s="12" t="s">
        <v>4583</v>
      </c>
      <c r="D908" s="12" t="s">
        <v>2498</v>
      </c>
      <c r="E908" s="18" t="s">
        <v>2216</v>
      </c>
      <c r="F908" s="13"/>
      <c r="G908" s="14" t="s">
        <v>2217</v>
      </c>
      <c r="H908" s="12" t="s">
        <v>3828</v>
      </c>
    </row>
    <row r="909" spans="1:8" ht="15.5" x14ac:dyDescent="0.35">
      <c r="A909" s="12" t="s">
        <v>4461</v>
      </c>
      <c r="B909" s="12" t="s">
        <v>4460</v>
      </c>
      <c r="C909" s="12" t="s">
        <v>4583</v>
      </c>
      <c r="D909" s="12" t="s">
        <v>2498</v>
      </c>
      <c r="E909" s="18" t="s">
        <v>2223</v>
      </c>
      <c r="F909" s="13"/>
      <c r="G909" s="14" t="s">
        <v>2224</v>
      </c>
      <c r="H909" s="12" t="s">
        <v>3829</v>
      </c>
    </row>
    <row r="910" spans="1:8" ht="15.5" x14ac:dyDescent="0.35">
      <c r="A910" s="12" t="s">
        <v>4461</v>
      </c>
      <c r="B910" s="12" t="s">
        <v>4460</v>
      </c>
      <c r="C910" s="12" t="s">
        <v>4583</v>
      </c>
      <c r="D910" s="12" t="s">
        <v>2498</v>
      </c>
      <c r="E910" s="18" t="s">
        <v>2240</v>
      </c>
      <c r="F910" s="13"/>
      <c r="G910" s="14" t="s">
        <v>1875</v>
      </c>
      <c r="H910" s="12" t="s">
        <v>3830</v>
      </c>
    </row>
    <row r="911" spans="1:8" ht="15.5" x14ac:dyDescent="0.35">
      <c r="A911" s="12" t="s">
        <v>4461</v>
      </c>
      <c r="B911" s="12" t="s">
        <v>4460</v>
      </c>
      <c r="C911" s="12" t="s">
        <v>4583</v>
      </c>
      <c r="D911" s="12" t="s">
        <v>2498</v>
      </c>
      <c r="E911" s="18" t="s">
        <v>3006</v>
      </c>
      <c r="F911" s="13"/>
      <c r="G911" s="14" t="s">
        <v>2244</v>
      </c>
      <c r="H911" s="12" t="s">
        <v>3831</v>
      </c>
    </row>
    <row r="912" spans="1:8" ht="15.5" x14ac:dyDescent="0.35">
      <c r="A912" s="12" t="s">
        <v>4461</v>
      </c>
      <c r="B912" s="12" t="s">
        <v>4460</v>
      </c>
      <c r="C912" s="12" t="s">
        <v>4583</v>
      </c>
      <c r="D912" s="12" t="s">
        <v>2498</v>
      </c>
      <c r="E912" s="18" t="s">
        <v>2121</v>
      </c>
      <c r="F912" s="13"/>
      <c r="G912" s="14" t="s">
        <v>2036</v>
      </c>
      <c r="H912" s="12" t="s">
        <v>3832</v>
      </c>
    </row>
    <row r="913" spans="1:8" ht="15.5" x14ac:dyDescent="0.35">
      <c r="A913" s="12" t="s">
        <v>4461</v>
      </c>
      <c r="B913" s="12" t="s">
        <v>4460</v>
      </c>
      <c r="C913" s="12" t="s">
        <v>4583</v>
      </c>
      <c r="D913" s="12" t="s">
        <v>2498</v>
      </c>
      <c r="E913" s="18" t="s">
        <v>2269</v>
      </c>
      <c r="F913" s="13"/>
      <c r="G913" s="14" t="s">
        <v>1677</v>
      </c>
      <c r="H913" s="12" t="s">
        <v>3833</v>
      </c>
    </row>
    <row r="914" spans="1:8" ht="15.5" x14ac:dyDescent="0.35">
      <c r="A914" s="12" t="s">
        <v>4461</v>
      </c>
      <c r="B914" s="12" t="s">
        <v>4460</v>
      </c>
      <c r="C914" s="12" t="s">
        <v>4583</v>
      </c>
      <c r="D914" s="12" t="s">
        <v>2498</v>
      </c>
      <c r="E914" s="18" t="s">
        <v>2282</v>
      </c>
      <c r="F914" s="13"/>
      <c r="G914" s="14" t="s">
        <v>2036</v>
      </c>
      <c r="H914" s="12" t="s">
        <v>3834</v>
      </c>
    </row>
    <row r="915" spans="1:8" ht="15.5" x14ac:dyDescent="0.35">
      <c r="A915" s="12" t="s">
        <v>4461</v>
      </c>
      <c r="B915" s="12" t="s">
        <v>4460</v>
      </c>
      <c r="C915" s="12" t="s">
        <v>4583</v>
      </c>
      <c r="D915" s="12" t="s">
        <v>2498</v>
      </c>
      <c r="E915" s="18" t="s">
        <v>2300</v>
      </c>
      <c r="F915" s="13"/>
      <c r="G915" s="14" t="s">
        <v>2301</v>
      </c>
      <c r="H915" s="12" t="s">
        <v>3835</v>
      </c>
    </row>
    <row r="916" spans="1:8" ht="15.5" x14ac:dyDescent="0.35">
      <c r="A916" s="12" t="s">
        <v>4461</v>
      </c>
      <c r="B916" s="12" t="s">
        <v>4460</v>
      </c>
      <c r="C916" s="12" t="s">
        <v>4583</v>
      </c>
      <c r="D916" s="12" t="s">
        <v>2498</v>
      </c>
      <c r="E916" s="18" t="s">
        <v>2302</v>
      </c>
      <c r="F916" s="13"/>
      <c r="G916" s="14" t="s">
        <v>1604</v>
      </c>
      <c r="H916" s="12" t="s">
        <v>3836</v>
      </c>
    </row>
    <row r="917" spans="1:8" ht="15.5" x14ac:dyDescent="0.35">
      <c r="A917" s="12" t="s">
        <v>4461</v>
      </c>
      <c r="B917" s="12" t="s">
        <v>4460</v>
      </c>
      <c r="C917" s="12" t="s">
        <v>4583</v>
      </c>
      <c r="D917" s="12" t="s">
        <v>2498</v>
      </c>
      <c r="E917" s="18" t="s">
        <v>2305</v>
      </c>
      <c r="F917" s="13"/>
      <c r="G917" s="14" t="s">
        <v>1677</v>
      </c>
      <c r="H917" s="12" t="s">
        <v>3837</v>
      </c>
    </row>
    <row r="918" spans="1:8" ht="15.5" x14ac:dyDescent="0.35">
      <c r="A918" s="12" t="s">
        <v>4461</v>
      </c>
      <c r="B918" s="12" t="s">
        <v>4460</v>
      </c>
      <c r="C918" s="12" t="s">
        <v>4583</v>
      </c>
      <c r="D918" s="12" t="s">
        <v>2498</v>
      </c>
      <c r="E918" s="18" t="s">
        <v>2314</v>
      </c>
      <c r="F918" s="13"/>
      <c r="G918" s="14" t="s">
        <v>2315</v>
      </c>
      <c r="H918" s="12" t="s">
        <v>3838</v>
      </c>
    </row>
    <row r="919" spans="1:8" ht="15.5" x14ac:dyDescent="0.35">
      <c r="A919" s="12" t="s">
        <v>4461</v>
      </c>
      <c r="B919" s="12" t="s">
        <v>4460</v>
      </c>
      <c r="C919" s="12" t="s">
        <v>4583</v>
      </c>
      <c r="D919" s="12" t="s">
        <v>2498</v>
      </c>
      <c r="E919" s="18" t="s">
        <v>2325</v>
      </c>
      <c r="F919" s="13"/>
      <c r="G919" s="14" t="s">
        <v>1604</v>
      </c>
      <c r="H919" s="12" t="s">
        <v>3839</v>
      </c>
    </row>
    <row r="920" spans="1:8" ht="15.5" x14ac:dyDescent="0.35">
      <c r="A920" s="12" t="s">
        <v>4461</v>
      </c>
      <c r="B920" s="12" t="s">
        <v>4460</v>
      </c>
      <c r="C920" s="12" t="s">
        <v>4583</v>
      </c>
      <c r="D920" s="12" t="s">
        <v>2498</v>
      </c>
      <c r="E920" s="18" t="s">
        <v>2333</v>
      </c>
      <c r="F920" s="13"/>
      <c r="G920" s="14" t="s">
        <v>1677</v>
      </c>
      <c r="H920" s="12" t="s">
        <v>3840</v>
      </c>
    </row>
    <row r="921" spans="1:8" ht="15.5" x14ac:dyDescent="0.35">
      <c r="A921" s="12" t="s">
        <v>4461</v>
      </c>
      <c r="B921" s="12" t="s">
        <v>4460</v>
      </c>
      <c r="C921" s="12" t="s">
        <v>4587</v>
      </c>
      <c r="D921" s="12" t="s">
        <v>2499</v>
      </c>
      <c r="E921" s="18" t="s">
        <v>1664</v>
      </c>
      <c r="F921" s="13" t="s">
        <v>3009</v>
      </c>
      <c r="G921" s="14" t="s">
        <v>1665</v>
      </c>
      <c r="H921" s="12" t="s">
        <v>3848</v>
      </c>
    </row>
    <row r="922" spans="1:8" ht="15.5" x14ac:dyDescent="0.35">
      <c r="A922" s="12" t="s">
        <v>4461</v>
      </c>
      <c r="B922" s="12" t="s">
        <v>4460</v>
      </c>
      <c r="C922" s="12" t="s">
        <v>4587</v>
      </c>
      <c r="D922" s="12" t="s">
        <v>2499</v>
      </c>
      <c r="E922" s="18" t="s">
        <v>1690</v>
      </c>
      <c r="F922" s="13" t="s">
        <v>3007</v>
      </c>
      <c r="G922" s="14" t="s">
        <v>1691</v>
      </c>
      <c r="H922" s="12" t="s">
        <v>3841</v>
      </c>
    </row>
    <row r="923" spans="1:8" ht="15.5" x14ac:dyDescent="0.35">
      <c r="A923" s="12" t="s">
        <v>4461</v>
      </c>
      <c r="B923" s="12" t="s">
        <v>4460</v>
      </c>
      <c r="C923" s="12" t="s">
        <v>4587</v>
      </c>
      <c r="D923" s="12" t="s">
        <v>2499</v>
      </c>
      <c r="E923" s="18" t="s">
        <v>1692</v>
      </c>
      <c r="F923" s="13" t="s">
        <v>3008</v>
      </c>
      <c r="G923" s="14" t="s">
        <v>1693</v>
      </c>
      <c r="H923" s="12" t="s">
        <v>3842</v>
      </c>
    </row>
    <row r="924" spans="1:8" ht="15.5" x14ac:dyDescent="0.35">
      <c r="A924" s="12" t="s">
        <v>4461</v>
      </c>
      <c r="B924" s="12" t="s">
        <v>4460</v>
      </c>
      <c r="C924" s="12" t="s">
        <v>4587</v>
      </c>
      <c r="D924" s="12" t="s">
        <v>2499</v>
      </c>
      <c r="E924" s="18" t="s">
        <v>1788</v>
      </c>
      <c r="F924" s="13" t="s">
        <v>3015</v>
      </c>
      <c r="G924" s="14" t="s">
        <v>1789</v>
      </c>
      <c r="H924" s="12" t="s">
        <v>3843</v>
      </c>
    </row>
    <row r="925" spans="1:8" ht="15.5" x14ac:dyDescent="0.35">
      <c r="A925" s="12" t="s">
        <v>4461</v>
      </c>
      <c r="B925" s="12" t="s">
        <v>4460</v>
      </c>
      <c r="C925" s="12" t="s">
        <v>4587</v>
      </c>
      <c r="D925" s="12" t="s">
        <v>2499</v>
      </c>
      <c r="E925" s="18" t="s">
        <v>1790</v>
      </c>
      <c r="F925" s="13" t="s">
        <v>3017</v>
      </c>
      <c r="G925" s="14" t="s">
        <v>1791</v>
      </c>
      <c r="H925" s="12" t="s">
        <v>3844</v>
      </c>
    </row>
    <row r="926" spans="1:8" ht="15.5" x14ac:dyDescent="0.35">
      <c r="A926" s="12" t="s">
        <v>4461</v>
      </c>
      <c r="B926" s="12" t="s">
        <v>4460</v>
      </c>
      <c r="C926" s="12" t="s">
        <v>4587</v>
      </c>
      <c r="D926" s="12" t="s">
        <v>2499</v>
      </c>
      <c r="E926" s="18" t="s">
        <v>1820</v>
      </c>
      <c r="F926" s="13" t="s">
        <v>3013</v>
      </c>
      <c r="G926" s="14" t="s">
        <v>1821</v>
      </c>
      <c r="H926" s="12" t="s">
        <v>3845</v>
      </c>
    </row>
    <row r="927" spans="1:8" ht="15.5" x14ac:dyDescent="0.35">
      <c r="A927" s="12" t="s">
        <v>4461</v>
      </c>
      <c r="B927" s="12" t="s">
        <v>4460</v>
      </c>
      <c r="C927" s="12" t="s">
        <v>4587</v>
      </c>
      <c r="D927" s="12" t="s">
        <v>2499</v>
      </c>
      <c r="E927" s="18" t="s">
        <v>1882</v>
      </c>
      <c r="F927" s="13" t="s">
        <v>3020</v>
      </c>
      <c r="G927" s="14" t="s">
        <v>1883</v>
      </c>
      <c r="H927" s="12" t="s">
        <v>3846</v>
      </c>
    </row>
    <row r="928" spans="1:8" ht="15.5" x14ac:dyDescent="0.35">
      <c r="A928" s="12" t="s">
        <v>4461</v>
      </c>
      <c r="B928" s="12" t="s">
        <v>4460</v>
      </c>
      <c r="C928" s="12" t="s">
        <v>4587</v>
      </c>
      <c r="D928" s="12" t="s">
        <v>2499</v>
      </c>
      <c r="E928" s="18" t="s">
        <v>1891</v>
      </c>
      <c r="F928" s="13" t="s">
        <v>3010</v>
      </c>
      <c r="G928" s="14" t="s">
        <v>1892</v>
      </c>
      <c r="H928" s="12" t="s">
        <v>3847</v>
      </c>
    </row>
    <row r="929" spans="1:8" ht="15.5" x14ac:dyDescent="0.35">
      <c r="A929" s="12" t="s">
        <v>4461</v>
      </c>
      <c r="B929" s="12" t="s">
        <v>4460</v>
      </c>
      <c r="C929" s="12" t="s">
        <v>4587</v>
      </c>
      <c r="D929" s="12" t="s">
        <v>2499</v>
      </c>
      <c r="E929" s="18" t="s">
        <v>1946</v>
      </c>
      <c r="F929" s="13" t="s">
        <v>3016</v>
      </c>
      <c r="G929" s="14" t="s">
        <v>1947</v>
      </c>
      <c r="H929" s="12" t="s">
        <v>3849</v>
      </c>
    </row>
    <row r="930" spans="1:8" ht="15.5" x14ac:dyDescent="0.35">
      <c r="A930" s="12" t="s">
        <v>4461</v>
      </c>
      <c r="B930" s="12" t="s">
        <v>4460</v>
      </c>
      <c r="C930" s="12" t="s">
        <v>4587</v>
      </c>
      <c r="D930" s="12" t="s">
        <v>2499</v>
      </c>
      <c r="E930" s="18" t="s">
        <v>1948</v>
      </c>
      <c r="F930" s="13"/>
      <c r="G930" s="14" t="s">
        <v>1947</v>
      </c>
      <c r="H930" s="12" t="s">
        <v>3850</v>
      </c>
    </row>
    <row r="931" spans="1:8" ht="15.5" x14ac:dyDescent="0.35">
      <c r="A931" s="12" t="s">
        <v>4461</v>
      </c>
      <c r="B931" s="12" t="s">
        <v>4460</v>
      </c>
      <c r="C931" s="12" t="s">
        <v>4587</v>
      </c>
      <c r="D931" s="12" t="s">
        <v>2499</v>
      </c>
      <c r="E931" s="18" t="s">
        <v>1999</v>
      </c>
      <c r="F931" s="13" t="s">
        <v>3018</v>
      </c>
      <c r="G931" s="14" t="s">
        <v>2000</v>
      </c>
      <c r="H931" s="12" t="s">
        <v>3851</v>
      </c>
    </row>
    <row r="932" spans="1:8" ht="15.5" x14ac:dyDescent="0.35">
      <c r="A932" s="12" t="s">
        <v>4461</v>
      </c>
      <c r="B932" s="12" t="s">
        <v>4460</v>
      </c>
      <c r="C932" s="12" t="s">
        <v>4587</v>
      </c>
      <c r="D932" s="12" t="s">
        <v>2499</v>
      </c>
      <c r="E932" s="18" t="s">
        <v>2007</v>
      </c>
      <c r="F932" s="13" t="s">
        <v>3021</v>
      </c>
      <c r="G932" s="14" t="s">
        <v>2008</v>
      </c>
      <c r="H932" s="12" t="s">
        <v>3852</v>
      </c>
    </row>
    <row r="933" spans="1:8" ht="15.5" x14ac:dyDescent="0.35">
      <c r="A933" s="12" t="s">
        <v>4461</v>
      </c>
      <c r="B933" s="12" t="s">
        <v>4460</v>
      </c>
      <c r="C933" s="12" t="s">
        <v>4587</v>
      </c>
      <c r="D933" s="12" t="s">
        <v>2499</v>
      </c>
      <c r="E933" s="18" t="s">
        <v>2013</v>
      </c>
      <c r="F933" s="13" t="s">
        <v>3022</v>
      </c>
      <c r="G933" s="14" t="s">
        <v>2014</v>
      </c>
      <c r="H933" s="12" t="s">
        <v>3853</v>
      </c>
    </row>
    <row r="934" spans="1:8" ht="15.5" x14ac:dyDescent="0.35">
      <c r="A934" s="12" t="s">
        <v>4461</v>
      </c>
      <c r="B934" s="12" t="s">
        <v>4460</v>
      </c>
      <c r="C934" s="12" t="s">
        <v>4587</v>
      </c>
      <c r="D934" s="12" t="s">
        <v>2499</v>
      </c>
      <c r="E934" s="18" t="s">
        <v>2197</v>
      </c>
      <c r="F934" s="13" t="s">
        <v>3014</v>
      </c>
      <c r="G934" s="14" t="s">
        <v>2198</v>
      </c>
      <c r="H934" s="12" t="s">
        <v>3854</v>
      </c>
    </row>
    <row r="935" spans="1:8" ht="15.5" x14ac:dyDescent="0.35">
      <c r="A935" s="12" t="s">
        <v>4461</v>
      </c>
      <c r="B935" s="12" t="s">
        <v>4460</v>
      </c>
      <c r="C935" s="12" t="s">
        <v>4587</v>
      </c>
      <c r="D935" s="12" t="s">
        <v>2499</v>
      </c>
      <c r="E935" s="18" t="s">
        <v>2228</v>
      </c>
      <c r="F935" s="13" t="s">
        <v>3019</v>
      </c>
      <c r="G935" s="14" t="s">
        <v>2229</v>
      </c>
      <c r="H935" s="12" t="s">
        <v>3855</v>
      </c>
    </row>
    <row r="936" spans="1:8" ht="15.5" x14ac:dyDescent="0.35">
      <c r="A936" s="12" t="s">
        <v>4461</v>
      </c>
      <c r="B936" s="12" t="s">
        <v>4460</v>
      </c>
      <c r="C936" s="12" t="s">
        <v>4587</v>
      </c>
      <c r="D936" s="12" t="s">
        <v>2499</v>
      </c>
      <c r="E936" s="18" t="s">
        <v>2254</v>
      </c>
      <c r="F936" s="13" t="s">
        <v>3012</v>
      </c>
      <c r="G936" s="14" t="s">
        <v>2255</v>
      </c>
      <c r="H936" s="12" t="s">
        <v>3856</v>
      </c>
    </row>
    <row r="937" spans="1:8" ht="15.5" x14ac:dyDescent="0.35">
      <c r="A937" s="12" t="s">
        <v>4461</v>
      </c>
      <c r="B937" s="12" t="s">
        <v>4460</v>
      </c>
      <c r="C937" s="12" t="s">
        <v>4587</v>
      </c>
      <c r="D937" s="12" t="s">
        <v>2499</v>
      </c>
      <c r="E937" s="18" t="s">
        <v>2310</v>
      </c>
      <c r="F937" s="13" t="s">
        <v>3011</v>
      </c>
      <c r="G937" s="14" t="s">
        <v>2311</v>
      </c>
      <c r="H937" s="12" t="s">
        <v>3857</v>
      </c>
    </row>
    <row r="938" spans="1:8" ht="15.5" x14ac:dyDescent="0.35">
      <c r="A938" s="12" t="s">
        <v>4461</v>
      </c>
      <c r="B938" s="12" t="s">
        <v>4460</v>
      </c>
      <c r="C938" s="12" t="s">
        <v>4584</v>
      </c>
      <c r="D938" s="12" t="s">
        <v>2500</v>
      </c>
      <c r="E938" s="18" t="s">
        <v>1589</v>
      </c>
      <c r="F938" s="13"/>
      <c r="G938" s="14" t="s">
        <v>1590</v>
      </c>
      <c r="H938" s="12" t="s">
        <v>3858</v>
      </c>
    </row>
    <row r="939" spans="1:8" ht="15.5" x14ac:dyDescent="0.35">
      <c r="A939" s="12" t="s">
        <v>4461</v>
      </c>
      <c r="B939" s="12" t="s">
        <v>4460</v>
      </c>
      <c r="C939" s="12" t="s">
        <v>4584</v>
      </c>
      <c r="D939" s="12" t="s">
        <v>2500</v>
      </c>
      <c r="E939" s="18" t="s">
        <v>1616</v>
      </c>
      <c r="F939" s="13"/>
      <c r="G939" s="14" t="s">
        <v>1590</v>
      </c>
      <c r="H939" s="12" t="s">
        <v>3859</v>
      </c>
    </row>
    <row r="940" spans="1:8" ht="15.5" x14ac:dyDescent="0.35">
      <c r="A940" s="12" t="s">
        <v>4461</v>
      </c>
      <c r="B940" s="12" t="s">
        <v>4460</v>
      </c>
      <c r="C940" s="12" t="s">
        <v>4584</v>
      </c>
      <c r="D940" s="12" t="s">
        <v>2500</v>
      </c>
      <c r="E940" s="18" t="s">
        <v>1878</v>
      </c>
      <c r="F940" s="13"/>
      <c r="G940" s="14" t="s">
        <v>1590</v>
      </c>
      <c r="H940" s="12" t="s">
        <v>3860</v>
      </c>
    </row>
    <row r="941" spans="1:8" ht="15.5" x14ac:dyDescent="0.35">
      <c r="A941" s="12" t="s">
        <v>4461</v>
      </c>
      <c r="B941" s="12" t="s">
        <v>4460</v>
      </c>
      <c r="C941" s="12" t="s">
        <v>4584</v>
      </c>
      <c r="D941" s="12" t="s">
        <v>2500</v>
      </c>
      <c r="E941" s="18" t="s">
        <v>1925</v>
      </c>
      <c r="F941" s="13"/>
      <c r="G941" s="14" t="s">
        <v>1926</v>
      </c>
      <c r="H941" s="12" t="s">
        <v>3861</v>
      </c>
    </row>
    <row r="942" spans="1:8" ht="15.5" x14ac:dyDescent="0.35">
      <c r="A942" s="12" t="s">
        <v>4461</v>
      </c>
      <c r="B942" s="12" t="s">
        <v>4460</v>
      </c>
      <c r="C942" s="12" t="s">
        <v>4584</v>
      </c>
      <c r="D942" s="12" t="s">
        <v>2500</v>
      </c>
      <c r="E942" s="18" t="s">
        <v>2009</v>
      </c>
      <c r="F942" s="13"/>
      <c r="G942" s="14" t="s">
        <v>1590</v>
      </c>
      <c r="H942" s="12" t="s">
        <v>3862</v>
      </c>
    </row>
    <row r="943" spans="1:8" ht="15.5" x14ac:dyDescent="0.35">
      <c r="A943" s="12" t="s">
        <v>4461</v>
      </c>
      <c r="B943" s="12" t="s">
        <v>4460</v>
      </c>
      <c r="C943" s="12" t="s">
        <v>4584</v>
      </c>
      <c r="D943" s="12" t="s">
        <v>2500</v>
      </c>
      <c r="E943" s="18" t="s">
        <v>2016</v>
      </c>
      <c r="F943" s="13"/>
      <c r="G943" s="14" t="s">
        <v>1590</v>
      </c>
      <c r="H943" s="12" t="s">
        <v>3863</v>
      </c>
    </row>
    <row r="944" spans="1:8" ht="15.5" x14ac:dyDescent="0.35">
      <c r="A944" s="12" t="s">
        <v>4461</v>
      </c>
      <c r="B944" s="12" t="s">
        <v>4460</v>
      </c>
      <c r="C944" s="12" t="s">
        <v>4584</v>
      </c>
      <c r="D944" s="12" t="s">
        <v>2500</v>
      </c>
      <c r="E944" s="18" t="s">
        <v>2264</v>
      </c>
      <c r="F944" s="13"/>
      <c r="G944" s="14" t="s">
        <v>1590</v>
      </c>
      <c r="H944" s="12" t="s">
        <v>3864</v>
      </c>
    </row>
    <row r="945" spans="1:8" ht="15.5" x14ac:dyDescent="0.35">
      <c r="A945" s="12" t="s">
        <v>4461</v>
      </c>
      <c r="B945" s="12" t="s">
        <v>4460</v>
      </c>
      <c r="C945" s="12" t="s">
        <v>4584</v>
      </c>
      <c r="D945" s="12" t="s">
        <v>2500</v>
      </c>
      <c r="E945" s="18" t="s">
        <v>2319</v>
      </c>
      <c r="F945" s="13"/>
      <c r="G945" s="14" t="s">
        <v>1590</v>
      </c>
      <c r="H945" s="12" t="s">
        <v>3865</v>
      </c>
    </row>
    <row r="946" spans="1:8" ht="15.5" x14ac:dyDescent="0.35">
      <c r="A946" s="12" t="s">
        <v>4461</v>
      </c>
      <c r="B946" s="12" t="s">
        <v>4460</v>
      </c>
      <c r="C946" s="12" t="s">
        <v>4584</v>
      </c>
      <c r="D946" s="12" t="s">
        <v>2500</v>
      </c>
      <c r="E946" s="18" t="s">
        <v>2361</v>
      </c>
      <c r="F946" s="13"/>
      <c r="G946" s="14" t="s">
        <v>1590</v>
      </c>
      <c r="H946" s="12" t="s">
        <v>3866</v>
      </c>
    </row>
    <row r="947" spans="1:8" ht="15.5" x14ac:dyDescent="0.35">
      <c r="A947" s="12" t="s">
        <v>4461</v>
      </c>
      <c r="B947" s="12" t="s">
        <v>4460</v>
      </c>
      <c r="C947" s="12" t="s">
        <v>4588</v>
      </c>
      <c r="D947" s="12" t="s">
        <v>2501</v>
      </c>
      <c r="E947" s="18" t="s">
        <v>1734</v>
      </c>
      <c r="F947" s="13" t="s">
        <v>3028</v>
      </c>
      <c r="G947" s="14" t="s">
        <v>1735</v>
      </c>
      <c r="H947" s="12" t="s">
        <v>3867</v>
      </c>
    </row>
    <row r="948" spans="1:8" ht="15.5" x14ac:dyDescent="0.35">
      <c r="A948" s="12" t="s">
        <v>4461</v>
      </c>
      <c r="B948" s="12" t="s">
        <v>4460</v>
      </c>
      <c r="C948" s="12" t="s">
        <v>4588</v>
      </c>
      <c r="D948" s="12" t="s">
        <v>2501</v>
      </c>
      <c r="E948" s="18" t="s">
        <v>1784</v>
      </c>
      <c r="F948" s="13" t="s">
        <v>3024</v>
      </c>
      <c r="G948" s="14" t="s">
        <v>1785</v>
      </c>
      <c r="H948" s="12" t="s">
        <v>3868</v>
      </c>
    </row>
    <row r="949" spans="1:8" ht="15.5" x14ac:dyDescent="0.35">
      <c r="A949" s="12" t="s">
        <v>4461</v>
      </c>
      <c r="B949" s="12" t="s">
        <v>4460</v>
      </c>
      <c r="C949" s="12" t="s">
        <v>4588</v>
      </c>
      <c r="D949" s="12" t="s">
        <v>2501</v>
      </c>
      <c r="E949" s="18" t="s">
        <v>1786</v>
      </c>
      <c r="F949" s="13" t="s">
        <v>3023</v>
      </c>
      <c r="G949" s="14" t="s">
        <v>1787</v>
      </c>
      <c r="H949" s="12" t="s">
        <v>3869</v>
      </c>
    </row>
    <row r="950" spans="1:8" ht="15.5" x14ac:dyDescent="0.35">
      <c r="A950" s="12" t="s">
        <v>4461</v>
      </c>
      <c r="B950" s="12" t="s">
        <v>4460</v>
      </c>
      <c r="C950" s="12" t="s">
        <v>4588</v>
      </c>
      <c r="D950" s="12" t="s">
        <v>2501</v>
      </c>
      <c r="E950" s="18" t="s">
        <v>1809</v>
      </c>
      <c r="F950" s="13" t="s">
        <v>3025</v>
      </c>
      <c r="G950" s="14" t="s">
        <v>1810</v>
      </c>
      <c r="H950" s="12" t="s">
        <v>3870</v>
      </c>
    </row>
    <row r="951" spans="1:8" ht="15.5" x14ac:dyDescent="0.35">
      <c r="A951" s="12" t="s">
        <v>4461</v>
      </c>
      <c r="B951" s="12" t="s">
        <v>4460</v>
      </c>
      <c r="C951" s="12" t="s">
        <v>4588</v>
      </c>
      <c r="D951" s="12" t="s">
        <v>2501</v>
      </c>
      <c r="E951" s="18" t="s">
        <v>1914</v>
      </c>
      <c r="F951" s="13" t="s">
        <v>3026</v>
      </c>
      <c r="G951" s="14" t="s">
        <v>1915</v>
      </c>
      <c r="H951" s="12" t="s">
        <v>3871</v>
      </c>
    </row>
    <row r="952" spans="1:8" ht="15.5" x14ac:dyDescent="0.35">
      <c r="A952" s="12" t="s">
        <v>4461</v>
      </c>
      <c r="B952" s="12" t="s">
        <v>4460</v>
      </c>
      <c r="C952" s="12" t="s">
        <v>4588</v>
      </c>
      <c r="D952" s="12" t="s">
        <v>2501</v>
      </c>
      <c r="E952" s="18" t="s">
        <v>1984</v>
      </c>
      <c r="F952" s="13" t="s">
        <v>3027</v>
      </c>
      <c r="G952" s="14" t="s">
        <v>1985</v>
      </c>
      <c r="H952" s="12" t="s">
        <v>3872</v>
      </c>
    </row>
    <row r="953" spans="1:8" ht="15.5" x14ac:dyDescent="0.35">
      <c r="A953" s="12" t="s">
        <v>4461</v>
      </c>
      <c r="B953" s="12" t="s">
        <v>4460</v>
      </c>
      <c r="C953" s="12" t="s">
        <v>4588</v>
      </c>
      <c r="D953" s="12" t="s">
        <v>2501</v>
      </c>
      <c r="E953" s="18" t="s">
        <v>2011</v>
      </c>
      <c r="F953" s="13" t="s">
        <v>3029</v>
      </c>
      <c r="G953" s="14" t="s">
        <v>2012</v>
      </c>
      <c r="H953" s="12" t="s">
        <v>3873</v>
      </c>
    </row>
    <row r="954" spans="1:8" ht="15.5" x14ac:dyDescent="0.35">
      <c r="A954" s="12" t="s">
        <v>4461</v>
      </c>
      <c r="B954" s="12" t="s">
        <v>4460</v>
      </c>
      <c r="C954" s="12" t="s">
        <v>4586</v>
      </c>
      <c r="D954" s="12" t="s">
        <v>2502</v>
      </c>
      <c r="E954" s="18" t="s">
        <v>1623</v>
      </c>
      <c r="F954" s="13"/>
      <c r="G954" s="14" t="s">
        <v>1624</v>
      </c>
      <c r="H954" s="12" t="s">
        <v>3874</v>
      </c>
    </row>
    <row r="955" spans="1:8" ht="15.5" x14ac:dyDescent="0.35">
      <c r="A955" s="12" t="s">
        <v>4461</v>
      </c>
      <c r="B955" s="12" t="s">
        <v>4460</v>
      </c>
      <c r="C955" s="12" t="s">
        <v>4586</v>
      </c>
      <c r="D955" s="12" t="s">
        <v>2502</v>
      </c>
      <c r="E955" s="18" t="s">
        <v>1625</v>
      </c>
      <c r="F955" s="13"/>
      <c r="G955" s="14" t="s">
        <v>1626</v>
      </c>
      <c r="H955" s="12" t="s">
        <v>3875</v>
      </c>
    </row>
    <row r="956" spans="1:8" ht="15.5" x14ac:dyDescent="0.35">
      <c r="A956" s="12" t="s">
        <v>4461</v>
      </c>
      <c r="B956" s="12" t="s">
        <v>4460</v>
      </c>
      <c r="C956" s="12" t="s">
        <v>4586</v>
      </c>
      <c r="D956" s="12" t="s">
        <v>2502</v>
      </c>
      <c r="E956" s="18" t="s">
        <v>1627</v>
      </c>
      <c r="F956" s="13"/>
      <c r="G956" s="14" t="s">
        <v>1628</v>
      </c>
      <c r="H956" s="12" t="s">
        <v>3876</v>
      </c>
    </row>
    <row r="957" spans="1:8" ht="15.5" x14ac:dyDescent="0.35">
      <c r="A957" s="12" t="s">
        <v>4461</v>
      </c>
      <c r="B957" s="12" t="s">
        <v>4460</v>
      </c>
      <c r="C957" s="12" t="s">
        <v>4586</v>
      </c>
      <c r="D957" s="12" t="s">
        <v>2502</v>
      </c>
      <c r="E957" s="18" t="s">
        <v>1629</v>
      </c>
      <c r="F957" s="13"/>
      <c r="G957" s="14" t="s">
        <v>1630</v>
      </c>
      <c r="H957" s="12" t="s">
        <v>3877</v>
      </c>
    </row>
    <row r="958" spans="1:8" ht="15.5" x14ac:dyDescent="0.35">
      <c r="A958" s="12" t="s">
        <v>4461</v>
      </c>
      <c r="B958" s="12" t="s">
        <v>4460</v>
      </c>
      <c r="C958" s="12" t="s">
        <v>4586</v>
      </c>
      <c r="D958" s="12" t="s">
        <v>2502</v>
      </c>
      <c r="E958" s="18" t="s">
        <v>1631</v>
      </c>
      <c r="F958" s="13"/>
      <c r="G958" s="14" t="s">
        <v>1632</v>
      </c>
      <c r="H958" s="12" t="s">
        <v>3878</v>
      </c>
    </row>
    <row r="959" spans="1:8" ht="15.5" x14ac:dyDescent="0.35">
      <c r="A959" s="12" t="s">
        <v>4461</v>
      </c>
      <c r="B959" s="12" t="s">
        <v>4460</v>
      </c>
      <c r="C959" s="12" t="s">
        <v>4586</v>
      </c>
      <c r="D959" s="12" t="s">
        <v>2502</v>
      </c>
      <c r="E959" s="18" t="s">
        <v>1633</v>
      </c>
      <c r="F959" s="13"/>
      <c r="G959" s="14" t="s">
        <v>1634</v>
      </c>
      <c r="H959" s="12" t="s">
        <v>3879</v>
      </c>
    </row>
    <row r="960" spans="1:8" ht="15.5" x14ac:dyDescent="0.35">
      <c r="A960" s="12" t="s">
        <v>4461</v>
      </c>
      <c r="B960" s="12" t="s">
        <v>4460</v>
      </c>
      <c r="C960" s="12" t="s">
        <v>4586</v>
      </c>
      <c r="D960" s="12" t="s">
        <v>2502</v>
      </c>
      <c r="E960" s="18" t="s">
        <v>1635</v>
      </c>
      <c r="F960" s="13"/>
      <c r="G960" s="14" t="s">
        <v>1636</v>
      </c>
      <c r="H960" s="12" t="s">
        <v>3880</v>
      </c>
    </row>
    <row r="961" spans="1:8" ht="15.5" x14ac:dyDescent="0.35">
      <c r="A961" s="12" t="s">
        <v>4461</v>
      </c>
      <c r="B961" s="12" t="s">
        <v>4460</v>
      </c>
      <c r="C961" s="12" t="s">
        <v>4586</v>
      </c>
      <c r="D961" s="12" t="s">
        <v>2502</v>
      </c>
      <c r="E961" s="18" t="s">
        <v>1637</v>
      </c>
      <c r="F961" s="13"/>
      <c r="G961" s="14" t="s">
        <v>1638</v>
      </c>
      <c r="H961" s="12" t="s">
        <v>3881</v>
      </c>
    </row>
    <row r="962" spans="1:8" ht="15.5" x14ac:dyDescent="0.35">
      <c r="A962" s="12" t="s">
        <v>4461</v>
      </c>
      <c r="B962" s="12" t="s">
        <v>4460</v>
      </c>
      <c r="C962" s="12" t="s">
        <v>4586</v>
      </c>
      <c r="D962" s="12" t="s">
        <v>2502</v>
      </c>
      <c r="E962" s="18" t="s">
        <v>1660</v>
      </c>
      <c r="F962" s="13"/>
      <c r="G962" s="14" t="s">
        <v>1661</v>
      </c>
      <c r="H962" s="12" t="s">
        <v>3882</v>
      </c>
    </row>
    <row r="963" spans="1:8" ht="15.5" x14ac:dyDescent="0.35">
      <c r="A963" s="12" t="s">
        <v>4461</v>
      </c>
      <c r="B963" s="12" t="s">
        <v>4460</v>
      </c>
      <c r="C963" s="12" t="s">
        <v>4586</v>
      </c>
      <c r="D963" s="12" t="s">
        <v>2502</v>
      </c>
      <c r="E963" s="18" t="s">
        <v>1688</v>
      </c>
      <c r="F963" s="13"/>
      <c r="G963" s="14" t="s">
        <v>1689</v>
      </c>
      <c r="H963" s="12" t="s">
        <v>3883</v>
      </c>
    </row>
    <row r="964" spans="1:8" ht="15.5" x14ac:dyDescent="0.35">
      <c r="A964" s="12" t="s">
        <v>4461</v>
      </c>
      <c r="B964" s="12" t="s">
        <v>4460</v>
      </c>
      <c r="C964" s="12" t="s">
        <v>4586</v>
      </c>
      <c r="D964" s="12" t="s">
        <v>2502</v>
      </c>
      <c r="E964" s="18" t="s">
        <v>1694</v>
      </c>
      <c r="F964" s="13"/>
      <c r="G964" s="14" t="s">
        <v>1695</v>
      </c>
      <c r="H964" s="12" t="s">
        <v>3884</v>
      </c>
    </row>
    <row r="965" spans="1:8" ht="15.5" x14ac:dyDescent="0.35">
      <c r="A965" s="12" t="s">
        <v>4461</v>
      </c>
      <c r="B965" s="12" t="s">
        <v>4460</v>
      </c>
      <c r="C965" s="12" t="s">
        <v>4586</v>
      </c>
      <c r="D965" s="12" t="s">
        <v>2502</v>
      </c>
      <c r="E965" s="18" t="s">
        <v>1696</v>
      </c>
      <c r="F965" s="13"/>
      <c r="G965" s="14" t="s">
        <v>1697</v>
      </c>
      <c r="H965" s="12" t="s">
        <v>3885</v>
      </c>
    </row>
    <row r="966" spans="1:8" ht="15.5" x14ac:dyDescent="0.35">
      <c r="A966" s="12" t="s">
        <v>4461</v>
      </c>
      <c r="B966" s="12" t="s">
        <v>4460</v>
      </c>
      <c r="C966" s="12" t="s">
        <v>4586</v>
      </c>
      <c r="D966" s="12" t="s">
        <v>2502</v>
      </c>
      <c r="E966" s="18" t="s">
        <v>1698</v>
      </c>
      <c r="F966" s="13"/>
      <c r="G966" s="14" t="s">
        <v>1699</v>
      </c>
      <c r="H966" s="12" t="s">
        <v>3886</v>
      </c>
    </row>
    <row r="967" spans="1:8" ht="15.5" x14ac:dyDescent="0.35">
      <c r="A967" s="12" t="s">
        <v>4461</v>
      </c>
      <c r="B967" s="12" t="s">
        <v>4460</v>
      </c>
      <c r="C967" s="12" t="s">
        <v>4586</v>
      </c>
      <c r="D967" s="12" t="s">
        <v>2502</v>
      </c>
      <c r="E967" s="18" t="s">
        <v>1700</v>
      </c>
      <c r="F967" s="13"/>
      <c r="G967" s="14" t="s">
        <v>1701</v>
      </c>
      <c r="H967" s="12" t="s">
        <v>3887</v>
      </c>
    </row>
    <row r="968" spans="1:8" ht="15.5" x14ac:dyDescent="0.35">
      <c r="A968" s="12" t="s">
        <v>4461</v>
      </c>
      <c r="B968" s="12" t="s">
        <v>4460</v>
      </c>
      <c r="C968" s="12" t="s">
        <v>4586</v>
      </c>
      <c r="D968" s="12" t="s">
        <v>2502</v>
      </c>
      <c r="E968" s="18" t="s">
        <v>1702</v>
      </c>
      <c r="F968" s="13"/>
      <c r="G968" s="14" t="s">
        <v>1703</v>
      </c>
      <c r="H968" s="12" t="s">
        <v>3888</v>
      </c>
    </row>
    <row r="969" spans="1:8" ht="15.5" x14ac:dyDescent="0.35">
      <c r="A969" s="12" t="s">
        <v>4461</v>
      </c>
      <c r="B969" s="12" t="s">
        <v>4460</v>
      </c>
      <c r="C969" s="12" t="s">
        <v>4586</v>
      </c>
      <c r="D969" s="12" t="s">
        <v>2502</v>
      </c>
      <c r="E969" s="18" t="s">
        <v>1704</v>
      </c>
      <c r="F969" s="13" t="s">
        <v>4606</v>
      </c>
      <c r="G969" s="14" t="s">
        <v>1705</v>
      </c>
      <c r="H969" s="12" t="s">
        <v>3889</v>
      </c>
    </row>
    <row r="970" spans="1:8" ht="15.5" x14ac:dyDescent="0.35">
      <c r="A970" s="12" t="s">
        <v>4461</v>
      </c>
      <c r="B970" s="12" t="s">
        <v>4460</v>
      </c>
      <c r="C970" s="12" t="s">
        <v>4586</v>
      </c>
      <c r="D970" s="12" t="s">
        <v>2502</v>
      </c>
      <c r="E970" s="18" t="s">
        <v>1738</v>
      </c>
      <c r="F970" s="13"/>
      <c r="G970" s="14" t="s">
        <v>1739</v>
      </c>
      <c r="H970" s="12" t="s">
        <v>3890</v>
      </c>
    </row>
    <row r="971" spans="1:8" ht="15.5" x14ac:dyDescent="0.35">
      <c r="A971" s="12" t="s">
        <v>4461</v>
      </c>
      <c r="B971" s="12" t="s">
        <v>4460</v>
      </c>
      <c r="C971" s="12" t="s">
        <v>4586</v>
      </c>
      <c r="D971" s="12" t="s">
        <v>2502</v>
      </c>
      <c r="E971" s="18" t="s">
        <v>1740</v>
      </c>
      <c r="F971" s="13"/>
      <c r="G971" s="14" t="s">
        <v>1741</v>
      </c>
      <c r="H971" s="12" t="s">
        <v>3891</v>
      </c>
    </row>
    <row r="972" spans="1:8" ht="15.5" x14ac:dyDescent="0.35">
      <c r="A972" s="12" t="s">
        <v>4461</v>
      </c>
      <c r="B972" s="12" t="s">
        <v>4460</v>
      </c>
      <c r="C972" s="12" t="s">
        <v>4586</v>
      </c>
      <c r="D972" s="12" t="s">
        <v>2502</v>
      </c>
      <c r="E972" s="18" t="s">
        <v>1749</v>
      </c>
      <c r="F972" s="13"/>
      <c r="G972" s="14" t="s">
        <v>1750</v>
      </c>
      <c r="H972" s="12" t="s">
        <v>3892</v>
      </c>
    </row>
    <row r="973" spans="1:8" ht="15.5" x14ac:dyDescent="0.35">
      <c r="A973" s="12" t="s">
        <v>4461</v>
      </c>
      <c r="B973" s="12" t="s">
        <v>4460</v>
      </c>
      <c r="C973" s="12" t="s">
        <v>4586</v>
      </c>
      <c r="D973" s="12" t="s">
        <v>2502</v>
      </c>
      <c r="E973" s="18" t="s">
        <v>1759</v>
      </c>
      <c r="F973" s="13"/>
      <c r="G973" s="14" t="s">
        <v>1760</v>
      </c>
      <c r="H973" s="12" t="s">
        <v>3893</v>
      </c>
    </row>
    <row r="974" spans="1:8" ht="15.5" x14ac:dyDescent="0.35">
      <c r="A974" s="12" t="s">
        <v>4461</v>
      </c>
      <c r="B974" s="12" t="s">
        <v>4460</v>
      </c>
      <c r="C974" s="12" t="s">
        <v>4586</v>
      </c>
      <c r="D974" s="12" t="s">
        <v>2502</v>
      </c>
      <c r="E974" s="18" t="s">
        <v>1782</v>
      </c>
      <c r="F974" s="13"/>
      <c r="G974" s="14" t="s">
        <v>1783</v>
      </c>
      <c r="H974" s="12" t="s">
        <v>3894</v>
      </c>
    </row>
    <row r="975" spans="1:8" ht="15.5" x14ac:dyDescent="0.35">
      <c r="A975" s="12" t="s">
        <v>4461</v>
      </c>
      <c r="B975" s="12" t="s">
        <v>4460</v>
      </c>
      <c r="C975" s="12" t="s">
        <v>4586</v>
      </c>
      <c r="D975" s="12" t="s">
        <v>2502</v>
      </c>
      <c r="E975" s="18" t="s">
        <v>1800</v>
      </c>
      <c r="F975" s="13"/>
      <c r="G975" s="14" t="s">
        <v>1801</v>
      </c>
      <c r="H975" s="12" t="s">
        <v>3895</v>
      </c>
    </row>
    <row r="976" spans="1:8" ht="15.5" x14ac:dyDescent="0.35">
      <c r="A976" s="12" t="s">
        <v>4461</v>
      </c>
      <c r="B976" s="12" t="s">
        <v>4460</v>
      </c>
      <c r="C976" s="12" t="s">
        <v>4586</v>
      </c>
      <c r="D976" s="12" t="s">
        <v>2502</v>
      </c>
      <c r="E976" s="18" t="s">
        <v>1802</v>
      </c>
      <c r="F976" s="13"/>
      <c r="G976" s="14" t="s">
        <v>1803</v>
      </c>
      <c r="H976" s="12" t="s">
        <v>3896</v>
      </c>
    </row>
    <row r="977" spans="1:8" ht="15.5" x14ac:dyDescent="0.35">
      <c r="A977" s="12" t="s">
        <v>4461</v>
      </c>
      <c r="B977" s="12" t="s">
        <v>4460</v>
      </c>
      <c r="C977" s="12" t="s">
        <v>4586</v>
      </c>
      <c r="D977" s="12" t="s">
        <v>2502</v>
      </c>
      <c r="E977" s="18" t="s">
        <v>1804</v>
      </c>
      <c r="F977" s="13"/>
      <c r="G977" s="14" t="s">
        <v>1805</v>
      </c>
      <c r="H977" s="12" t="s">
        <v>3897</v>
      </c>
    </row>
    <row r="978" spans="1:8" ht="15.5" x14ac:dyDescent="0.35">
      <c r="A978" s="12" t="s">
        <v>4461</v>
      </c>
      <c r="B978" s="12" t="s">
        <v>4460</v>
      </c>
      <c r="C978" s="12" t="s">
        <v>4586</v>
      </c>
      <c r="D978" s="12" t="s">
        <v>2502</v>
      </c>
      <c r="E978" s="18" t="s">
        <v>1884</v>
      </c>
      <c r="F978" s="13"/>
      <c r="G978" s="14" t="s">
        <v>1885</v>
      </c>
      <c r="H978" s="12" t="s">
        <v>3898</v>
      </c>
    </row>
    <row r="979" spans="1:8" ht="15.5" x14ac:dyDescent="0.35">
      <c r="A979" s="12" t="s">
        <v>4461</v>
      </c>
      <c r="B979" s="12" t="s">
        <v>4460</v>
      </c>
      <c r="C979" s="12" t="s">
        <v>4586</v>
      </c>
      <c r="D979" s="12" t="s">
        <v>2502</v>
      </c>
      <c r="E979" s="18" t="s">
        <v>1908</v>
      </c>
      <c r="F979" s="13"/>
      <c r="G979" s="14" t="s">
        <v>1909</v>
      </c>
      <c r="H979" s="12" t="s">
        <v>3899</v>
      </c>
    </row>
    <row r="980" spans="1:8" ht="15.5" x14ac:dyDescent="0.35">
      <c r="A980" s="12" t="s">
        <v>4461</v>
      </c>
      <c r="B980" s="12" t="s">
        <v>4460</v>
      </c>
      <c r="C980" s="12" t="s">
        <v>4586</v>
      </c>
      <c r="D980" s="12" t="s">
        <v>2502</v>
      </c>
      <c r="E980" s="18" t="s">
        <v>1910</v>
      </c>
      <c r="F980" s="13"/>
      <c r="G980" s="14" t="s">
        <v>1911</v>
      </c>
      <c r="H980" s="12" t="s">
        <v>3900</v>
      </c>
    </row>
    <row r="981" spans="1:8" ht="15.5" x14ac:dyDescent="0.35">
      <c r="A981" s="12" t="s">
        <v>4461</v>
      </c>
      <c r="B981" s="12" t="s">
        <v>4460</v>
      </c>
      <c r="C981" s="12" t="s">
        <v>4586</v>
      </c>
      <c r="D981" s="12" t="s">
        <v>2502</v>
      </c>
      <c r="E981" s="18" t="s">
        <v>1934</v>
      </c>
      <c r="F981" s="13"/>
      <c r="G981" s="14" t="s">
        <v>1935</v>
      </c>
      <c r="H981" s="12" t="s">
        <v>3901</v>
      </c>
    </row>
    <row r="982" spans="1:8" ht="15.5" x14ac:dyDescent="0.35">
      <c r="A982" s="12" t="s">
        <v>4461</v>
      </c>
      <c r="B982" s="12" t="s">
        <v>4460</v>
      </c>
      <c r="C982" s="12" t="s">
        <v>4586</v>
      </c>
      <c r="D982" s="12" t="s">
        <v>2502</v>
      </c>
      <c r="E982" s="18" t="s">
        <v>1995</v>
      </c>
      <c r="F982" s="13"/>
      <c r="G982" s="25" t="s">
        <v>1996</v>
      </c>
      <c r="H982" s="12" t="s">
        <v>3902</v>
      </c>
    </row>
    <row r="983" spans="1:8" ht="15.5" x14ac:dyDescent="0.35">
      <c r="A983" s="12" t="s">
        <v>4461</v>
      </c>
      <c r="B983" s="12" t="s">
        <v>4460</v>
      </c>
      <c r="C983" s="12" t="s">
        <v>4586</v>
      </c>
      <c r="D983" s="12" t="s">
        <v>2502</v>
      </c>
      <c r="E983" s="18" t="s">
        <v>1997</v>
      </c>
      <c r="F983" s="13"/>
      <c r="G983" s="14" t="s">
        <v>1998</v>
      </c>
      <c r="H983" s="12" t="s">
        <v>3903</v>
      </c>
    </row>
    <row r="984" spans="1:8" ht="15.5" x14ac:dyDescent="0.35">
      <c r="A984" s="12" t="s">
        <v>4461</v>
      </c>
      <c r="B984" s="12" t="s">
        <v>4460</v>
      </c>
      <c r="C984" s="12" t="s">
        <v>4586</v>
      </c>
      <c r="D984" s="12" t="s">
        <v>2502</v>
      </c>
      <c r="E984" s="18" t="s">
        <v>2049</v>
      </c>
      <c r="F984" s="13"/>
      <c r="G984" s="14" t="s">
        <v>2050</v>
      </c>
      <c r="H984" s="12" t="s">
        <v>3904</v>
      </c>
    </row>
    <row r="985" spans="1:8" ht="15.5" x14ac:dyDescent="0.35">
      <c r="A985" s="12" t="s">
        <v>4461</v>
      </c>
      <c r="B985" s="12" t="s">
        <v>4460</v>
      </c>
      <c r="C985" s="12" t="s">
        <v>4586</v>
      </c>
      <c r="D985" s="12" t="s">
        <v>2502</v>
      </c>
      <c r="E985" s="18" t="s">
        <v>2075</v>
      </c>
      <c r="F985" s="13"/>
      <c r="G985" s="14" t="s">
        <v>2076</v>
      </c>
      <c r="H985" s="12" t="s">
        <v>4631</v>
      </c>
    </row>
    <row r="986" spans="1:8" ht="15.5" x14ac:dyDescent="0.35">
      <c r="A986" s="12" t="s">
        <v>4461</v>
      </c>
      <c r="B986" s="12" t="s">
        <v>4460</v>
      </c>
      <c r="C986" s="12" t="s">
        <v>4586</v>
      </c>
      <c r="D986" s="12" t="s">
        <v>2502</v>
      </c>
      <c r="E986" s="18" t="s">
        <v>2077</v>
      </c>
      <c r="F986" s="13"/>
      <c r="G986" s="14" t="s">
        <v>2076</v>
      </c>
      <c r="H986" s="12" t="s">
        <v>3905</v>
      </c>
    </row>
    <row r="987" spans="1:8" ht="15.5" x14ac:dyDescent="0.35">
      <c r="A987" s="12" t="s">
        <v>4461</v>
      </c>
      <c r="B987" s="12" t="s">
        <v>4460</v>
      </c>
      <c r="C987" s="12" t="s">
        <v>4586</v>
      </c>
      <c r="D987" s="12" t="s">
        <v>2502</v>
      </c>
      <c r="E987" s="18" t="s">
        <v>2111</v>
      </c>
      <c r="F987" s="13"/>
      <c r="G987" s="14" t="s">
        <v>2112</v>
      </c>
      <c r="H987" s="12" t="s">
        <v>3906</v>
      </c>
    </row>
    <row r="988" spans="1:8" ht="15.5" x14ac:dyDescent="0.35">
      <c r="A988" s="12" t="s">
        <v>4461</v>
      </c>
      <c r="B988" s="12" t="s">
        <v>4460</v>
      </c>
      <c r="C988" s="12" t="s">
        <v>4586</v>
      </c>
      <c r="D988" s="12" t="s">
        <v>2502</v>
      </c>
      <c r="E988" s="18" t="s">
        <v>2113</v>
      </c>
      <c r="F988" s="13"/>
      <c r="G988" s="14" t="s">
        <v>2114</v>
      </c>
      <c r="H988" s="12" t="s">
        <v>3907</v>
      </c>
    </row>
    <row r="989" spans="1:8" ht="15.5" x14ac:dyDescent="0.35">
      <c r="A989" s="12" t="s">
        <v>4461</v>
      </c>
      <c r="B989" s="12" t="s">
        <v>4460</v>
      </c>
      <c r="C989" s="12" t="s">
        <v>4586</v>
      </c>
      <c r="D989" s="12" t="s">
        <v>2502</v>
      </c>
      <c r="E989" s="18" t="s">
        <v>2115</v>
      </c>
      <c r="F989" s="13"/>
      <c r="G989" s="14" t="s">
        <v>2116</v>
      </c>
      <c r="H989" s="12" t="s">
        <v>3908</v>
      </c>
    </row>
    <row r="990" spans="1:8" ht="15.5" x14ac:dyDescent="0.35">
      <c r="A990" s="12" t="s">
        <v>4461</v>
      </c>
      <c r="B990" s="12" t="s">
        <v>4460</v>
      </c>
      <c r="C990" s="12" t="s">
        <v>4586</v>
      </c>
      <c r="D990" s="12" t="s">
        <v>2502</v>
      </c>
      <c r="E990" s="18" t="s">
        <v>2117</v>
      </c>
      <c r="F990" s="13"/>
      <c r="G990" s="14" t="s">
        <v>2118</v>
      </c>
      <c r="H990" s="12" t="s">
        <v>3909</v>
      </c>
    </row>
    <row r="991" spans="1:8" ht="15.5" x14ac:dyDescent="0.35">
      <c r="A991" s="12" t="s">
        <v>4461</v>
      </c>
      <c r="B991" s="12" t="s">
        <v>4460</v>
      </c>
      <c r="C991" s="12" t="s">
        <v>4586</v>
      </c>
      <c r="D991" s="12" t="s">
        <v>2502</v>
      </c>
      <c r="E991" s="18" t="s">
        <v>2119</v>
      </c>
      <c r="F991" s="13"/>
      <c r="G991" s="14" t="s">
        <v>2120</v>
      </c>
      <c r="H991" s="12" t="s">
        <v>3910</v>
      </c>
    </row>
    <row r="992" spans="1:8" ht="15.5" x14ac:dyDescent="0.35">
      <c r="A992" s="12" t="s">
        <v>4461</v>
      </c>
      <c r="B992" s="12" t="s">
        <v>4460</v>
      </c>
      <c r="C992" s="12" t="s">
        <v>4586</v>
      </c>
      <c r="D992" s="12" t="s">
        <v>2502</v>
      </c>
      <c r="E992" s="18" t="s">
        <v>2133</v>
      </c>
      <c r="F992" s="13"/>
      <c r="G992" s="14" t="s">
        <v>2134</v>
      </c>
      <c r="H992" s="12" t="s">
        <v>3911</v>
      </c>
    </row>
    <row r="993" spans="1:8" ht="15.5" x14ac:dyDescent="0.35">
      <c r="A993" s="12" t="s">
        <v>4461</v>
      </c>
      <c r="B993" s="12" t="s">
        <v>4460</v>
      </c>
      <c r="C993" s="12" t="s">
        <v>4586</v>
      </c>
      <c r="D993" s="12" t="s">
        <v>2502</v>
      </c>
      <c r="E993" s="18" t="s">
        <v>2144</v>
      </c>
      <c r="F993" s="13"/>
      <c r="G993" s="14" t="s">
        <v>2145</v>
      </c>
      <c r="H993" s="12" t="s">
        <v>4632</v>
      </c>
    </row>
    <row r="994" spans="1:8" ht="15.5" x14ac:dyDescent="0.35">
      <c r="A994" s="12" t="s">
        <v>4461</v>
      </c>
      <c r="B994" s="12" t="s">
        <v>4460</v>
      </c>
      <c r="C994" s="12" t="s">
        <v>4586</v>
      </c>
      <c r="D994" s="12" t="s">
        <v>2502</v>
      </c>
      <c r="E994" s="18" t="s">
        <v>2146</v>
      </c>
      <c r="F994" s="13"/>
      <c r="G994" s="14" t="s">
        <v>2147</v>
      </c>
      <c r="H994" s="12" t="s">
        <v>3912</v>
      </c>
    </row>
    <row r="995" spans="1:8" ht="15.5" x14ac:dyDescent="0.35">
      <c r="A995" s="12" t="s">
        <v>4461</v>
      </c>
      <c r="B995" s="12" t="s">
        <v>4460</v>
      </c>
      <c r="C995" s="12" t="s">
        <v>4586</v>
      </c>
      <c r="D995" s="12" t="s">
        <v>2502</v>
      </c>
      <c r="E995" s="18" t="s">
        <v>2148</v>
      </c>
      <c r="F995" s="13"/>
      <c r="G995" s="14" t="s">
        <v>2149</v>
      </c>
      <c r="H995" s="12" t="s">
        <v>3913</v>
      </c>
    </row>
    <row r="996" spans="1:8" ht="15.5" x14ac:dyDescent="0.35">
      <c r="A996" s="12" t="s">
        <v>4461</v>
      </c>
      <c r="B996" s="12" t="s">
        <v>4460</v>
      </c>
      <c r="C996" s="12" t="s">
        <v>4586</v>
      </c>
      <c r="D996" s="12" t="s">
        <v>2502</v>
      </c>
      <c r="E996" s="18" t="s">
        <v>2158</v>
      </c>
      <c r="F996" s="13"/>
      <c r="G996" s="14" t="s">
        <v>2159</v>
      </c>
      <c r="H996" s="12" t="s">
        <v>3914</v>
      </c>
    </row>
    <row r="997" spans="1:8" ht="15.5" x14ac:dyDescent="0.35">
      <c r="A997" s="12" t="s">
        <v>4461</v>
      </c>
      <c r="B997" s="12" t="s">
        <v>4460</v>
      </c>
      <c r="C997" s="12" t="s">
        <v>4586</v>
      </c>
      <c r="D997" s="12" t="s">
        <v>2502</v>
      </c>
      <c r="E997" s="18" t="s">
        <v>2165</v>
      </c>
      <c r="F997" s="13"/>
      <c r="G997" s="14" t="s">
        <v>2076</v>
      </c>
      <c r="H997" s="12" t="s">
        <v>3915</v>
      </c>
    </row>
    <row r="998" spans="1:8" ht="15.5" x14ac:dyDescent="0.35">
      <c r="A998" s="12" t="s">
        <v>4461</v>
      </c>
      <c r="B998" s="12" t="s">
        <v>4460</v>
      </c>
      <c r="C998" s="12" t="s">
        <v>4586</v>
      </c>
      <c r="D998" s="12" t="s">
        <v>2502</v>
      </c>
      <c r="E998" s="18" t="s">
        <v>2166</v>
      </c>
      <c r="F998" s="13"/>
      <c r="G998" s="14" t="s">
        <v>2076</v>
      </c>
      <c r="H998" s="12" t="s">
        <v>4633</v>
      </c>
    </row>
    <row r="999" spans="1:8" ht="15.5" x14ac:dyDescent="0.35">
      <c r="A999" s="12" t="s">
        <v>4461</v>
      </c>
      <c r="B999" s="12" t="s">
        <v>4460</v>
      </c>
      <c r="C999" s="12" t="s">
        <v>4586</v>
      </c>
      <c r="D999" s="12" t="s">
        <v>2502</v>
      </c>
      <c r="E999" s="18" t="s">
        <v>2177</v>
      </c>
      <c r="F999" s="13"/>
      <c r="G999" s="14" t="s">
        <v>2178</v>
      </c>
      <c r="H999" s="12" t="s">
        <v>3916</v>
      </c>
    </row>
    <row r="1000" spans="1:8" ht="15.5" x14ac:dyDescent="0.35">
      <c r="A1000" s="12" t="s">
        <v>4461</v>
      </c>
      <c r="B1000" s="12" t="s">
        <v>4460</v>
      </c>
      <c r="C1000" s="12" t="s">
        <v>4586</v>
      </c>
      <c r="D1000" s="12" t="s">
        <v>2502</v>
      </c>
      <c r="E1000" s="18" t="s">
        <v>2199</v>
      </c>
      <c r="F1000" s="13"/>
      <c r="G1000" s="14" t="s">
        <v>2200</v>
      </c>
      <c r="H1000" s="12" t="s">
        <v>3917</v>
      </c>
    </row>
    <row r="1001" spans="1:8" ht="15.5" x14ac:dyDescent="0.35">
      <c r="A1001" s="12" t="s">
        <v>4461</v>
      </c>
      <c r="B1001" s="12" t="s">
        <v>4460</v>
      </c>
      <c r="C1001" s="12" t="s">
        <v>4586</v>
      </c>
      <c r="D1001" s="12" t="s">
        <v>2502</v>
      </c>
      <c r="E1001" s="18" t="s">
        <v>2201</v>
      </c>
      <c r="F1001" s="13"/>
      <c r="G1001" s="14" t="s">
        <v>2202</v>
      </c>
      <c r="H1001" s="12" t="s">
        <v>3918</v>
      </c>
    </row>
    <row r="1002" spans="1:8" ht="15.5" x14ac:dyDescent="0.35">
      <c r="A1002" s="12" t="s">
        <v>4461</v>
      </c>
      <c r="B1002" s="12" t="s">
        <v>4460</v>
      </c>
      <c r="C1002" s="12" t="s">
        <v>4586</v>
      </c>
      <c r="D1002" s="12" t="s">
        <v>2502</v>
      </c>
      <c r="E1002" s="18" t="s">
        <v>2211</v>
      </c>
      <c r="F1002" s="13"/>
      <c r="G1002" s="14" t="s">
        <v>1661</v>
      </c>
      <c r="H1002" s="12" t="s">
        <v>3919</v>
      </c>
    </row>
    <row r="1003" spans="1:8" ht="15.5" x14ac:dyDescent="0.35">
      <c r="A1003" s="12" t="s">
        <v>4461</v>
      </c>
      <c r="B1003" s="12" t="s">
        <v>4460</v>
      </c>
      <c r="C1003" s="12" t="s">
        <v>4586</v>
      </c>
      <c r="D1003" s="12" t="s">
        <v>2502</v>
      </c>
      <c r="E1003" s="18" t="s">
        <v>2241</v>
      </c>
      <c r="F1003" s="13"/>
      <c r="G1003" s="14" t="s">
        <v>2076</v>
      </c>
      <c r="H1003" s="12" t="s">
        <v>3920</v>
      </c>
    </row>
    <row r="1004" spans="1:8" ht="15.5" x14ac:dyDescent="0.35">
      <c r="A1004" s="12" t="s">
        <v>4461</v>
      </c>
      <c r="B1004" s="12" t="s">
        <v>4460</v>
      </c>
      <c r="C1004" s="12" t="s">
        <v>4586</v>
      </c>
      <c r="D1004" s="12" t="s">
        <v>2502</v>
      </c>
      <c r="E1004" s="18" t="s">
        <v>2270</v>
      </c>
      <c r="F1004" s="13"/>
      <c r="G1004" s="14" t="s">
        <v>2271</v>
      </c>
      <c r="H1004" s="12" t="s">
        <v>3921</v>
      </c>
    </row>
    <row r="1005" spans="1:8" ht="15.5" x14ac:dyDescent="0.35">
      <c r="A1005" s="12" t="s">
        <v>4461</v>
      </c>
      <c r="B1005" s="12" t="s">
        <v>4460</v>
      </c>
      <c r="C1005" s="12" t="s">
        <v>4586</v>
      </c>
      <c r="D1005" s="12" t="s">
        <v>2502</v>
      </c>
      <c r="E1005" s="18" t="s">
        <v>2272</v>
      </c>
      <c r="F1005" s="13"/>
      <c r="G1005" s="14" t="s">
        <v>2273</v>
      </c>
      <c r="H1005" s="12" t="s">
        <v>3922</v>
      </c>
    </row>
    <row r="1006" spans="1:8" ht="15.5" x14ac:dyDescent="0.35">
      <c r="A1006" s="12" t="s">
        <v>4461</v>
      </c>
      <c r="B1006" s="12" t="s">
        <v>4460</v>
      </c>
      <c r="C1006" s="12" t="s">
        <v>4586</v>
      </c>
      <c r="D1006" s="12" t="s">
        <v>2502</v>
      </c>
      <c r="E1006" s="18" t="s">
        <v>2274</v>
      </c>
      <c r="F1006" s="13"/>
      <c r="G1006" s="14" t="s">
        <v>2275</v>
      </c>
      <c r="H1006" s="12" t="s">
        <v>3923</v>
      </c>
    </row>
    <row r="1007" spans="1:8" ht="15.5" x14ac:dyDescent="0.35">
      <c r="A1007" s="12" t="s">
        <v>4461</v>
      </c>
      <c r="B1007" s="12" t="s">
        <v>4460</v>
      </c>
      <c r="C1007" s="12" t="s">
        <v>4586</v>
      </c>
      <c r="D1007" s="12" t="s">
        <v>2502</v>
      </c>
      <c r="E1007" s="18" t="s">
        <v>2276</v>
      </c>
      <c r="F1007" s="13"/>
      <c r="G1007" s="14" t="s">
        <v>2277</v>
      </c>
      <c r="H1007" s="12" t="s">
        <v>3924</v>
      </c>
    </row>
    <row r="1008" spans="1:8" ht="15.5" x14ac:dyDescent="0.35">
      <c r="A1008" s="12" t="s">
        <v>4461</v>
      </c>
      <c r="B1008" s="12" t="s">
        <v>4460</v>
      </c>
      <c r="C1008" s="12" t="s">
        <v>4586</v>
      </c>
      <c r="D1008" s="12" t="s">
        <v>2502</v>
      </c>
      <c r="E1008" s="18" t="s">
        <v>2278</v>
      </c>
      <c r="F1008" s="13"/>
      <c r="G1008" s="14" t="s">
        <v>2279</v>
      </c>
      <c r="H1008" s="12" t="s">
        <v>3925</v>
      </c>
    </row>
    <row r="1009" spans="1:8" ht="15.5" x14ac:dyDescent="0.35">
      <c r="A1009" s="12" t="s">
        <v>4461</v>
      </c>
      <c r="B1009" s="12" t="s">
        <v>4460</v>
      </c>
      <c r="C1009" s="12" t="s">
        <v>4586</v>
      </c>
      <c r="D1009" s="12" t="s">
        <v>2502</v>
      </c>
      <c r="E1009" s="18" t="s">
        <v>2303</v>
      </c>
      <c r="F1009" s="13"/>
      <c r="G1009" s="14" t="s">
        <v>2076</v>
      </c>
      <c r="H1009" s="12" t="s">
        <v>4634</v>
      </c>
    </row>
    <row r="1010" spans="1:8" ht="15.5" x14ac:dyDescent="0.35">
      <c r="A1010" s="12" t="s">
        <v>4461</v>
      </c>
      <c r="B1010" s="12" t="s">
        <v>4460</v>
      </c>
      <c r="C1010" s="12" t="s">
        <v>4586</v>
      </c>
      <c r="D1010" s="12" t="s">
        <v>2502</v>
      </c>
      <c r="E1010" s="18" t="s">
        <v>2308</v>
      </c>
      <c r="F1010" s="13"/>
      <c r="G1010" s="14" t="s">
        <v>2309</v>
      </c>
      <c r="H1010" s="12" t="s">
        <v>3926</v>
      </c>
    </row>
    <row r="1011" spans="1:8" ht="15.5" x14ac:dyDescent="0.35">
      <c r="A1011" s="12" t="s">
        <v>4461</v>
      </c>
      <c r="B1011" s="12" t="s">
        <v>4460</v>
      </c>
      <c r="C1011" s="12" t="s">
        <v>4586</v>
      </c>
      <c r="D1011" s="12" t="s">
        <v>2502</v>
      </c>
      <c r="E1011" s="18" t="s">
        <v>2345</v>
      </c>
      <c r="F1011" s="13"/>
      <c r="G1011" s="14" t="s">
        <v>2346</v>
      </c>
      <c r="H1011" s="12" t="s">
        <v>3927</v>
      </c>
    </row>
    <row r="1012" spans="1:8" ht="15.5" x14ac:dyDescent="0.35">
      <c r="A1012" s="12" t="s">
        <v>4461</v>
      </c>
      <c r="B1012" s="12" t="s">
        <v>4460</v>
      </c>
      <c r="C1012" s="12" t="s">
        <v>4586</v>
      </c>
      <c r="D1012" s="12" t="s">
        <v>2502</v>
      </c>
      <c r="E1012" s="18" t="s">
        <v>2347</v>
      </c>
      <c r="F1012" s="13"/>
      <c r="G1012" s="14" t="s">
        <v>2348</v>
      </c>
      <c r="H1012" s="12" t="s">
        <v>3928</v>
      </c>
    </row>
    <row r="1013" spans="1:8" ht="15.5" x14ac:dyDescent="0.35">
      <c r="A1013" s="12" t="s">
        <v>4461</v>
      </c>
      <c r="B1013" s="12" t="s">
        <v>4460</v>
      </c>
      <c r="C1013" s="12" t="s">
        <v>4593</v>
      </c>
      <c r="D1013" s="12" t="s">
        <v>2503</v>
      </c>
      <c r="E1013" s="18" t="s">
        <v>2209</v>
      </c>
      <c r="F1013" s="13"/>
      <c r="G1013" s="14" t="s">
        <v>2210</v>
      </c>
      <c r="H1013" s="12" t="s">
        <v>3929</v>
      </c>
    </row>
    <row r="1014" spans="1:8" ht="15.5" x14ac:dyDescent="0.35">
      <c r="A1014" s="12" t="s">
        <v>4461</v>
      </c>
      <c r="B1014" s="12" t="s">
        <v>4460</v>
      </c>
      <c r="C1014" s="12" t="s">
        <v>4582</v>
      </c>
      <c r="D1014" s="12" t="s">
        <v>2504</v>
      </c>
      <c r="E1014" s="18" t="s">
        <v>4666</v>
      </c>
      <c r="F1014" s="13"/>
      <c r="G1014" s="14" t="s">
        <v>1582</v>
      </c>
      <c r="H1014" s="12" t="s">
        <v>3930</v>
      </c>
    </row>
    <row r="1015" spans="1:8" ht="15.5" x14ac:dyDescent="0.35">
      <c r="A1015" s="12" t="s">
        <v>4461</v>
      </c>
      <c r="B1015" s="12" t="s">
        <v>4460</v>
      </c>
      <c r="C1015" s="12" t="s">
        <v>4582</v>
      </c>
      <c r="D1015" s="12" t="s">
        <v>2504</v>
      </c>
      <c r="E1015" s="19" t="s">
        <v>1587</v>
      </c>
      <c r="F1015" s="13" t="s">
        <v>3053</v>
      </c>
      <c r="G1015" s="20" t="s">
        <v>1588</v>
      </c>
      <c r="H1015" s="12" t="s">
        <v>3931</v>
      </c>
    </row>
    <row r="1016" spans="1:8" ht="15.5" x14ac:dyDescent="0.35">
      <c r="A1016" s="12" t="s">
        <v>4461</v>
      </c>
      <c r="B1016" s="12" t="s">
        <v>4460</v>
      </c>
      <c r="C1016" s="12" t="s">
        <v>4582</v>
      </c>
      <c r="D1016" s="12" t="s">
        <v>2504</v>
      </c>
      <c r="E1016" s="19" t="s">
        <v>1593</v>
      </c>
      <c r="F1016" s="13" t="s">
        <v>3046</v>
      </c>
      <c r="G1016" s="20" t="s">
        <v>1594</v>
      </c>
      <c r="H1016" s="12" t="s">
        <v>3932</v>
      </c>
    </row>
    <row r="1017" spans="1:8" ht="15.5" x14ac:dyDescent="0.35">
      <c r="A1017" s="12" t="s">
        <v>4461</v>
      </c>
      <c r="B1017" s="12" t="s">
        <v>4460</v>
      </c>
      <c r="C1017" s="12" t="s">
        <v>4582</v>
      </c>
      <c r="D1017" s="12" t="s">
        <v>2504</v>
      </c>
      <c r="E1017" s="18" t="s">
        <v>1595</v>
      </c>
      <c r="F1017" s="13" t="s">
        <v>3045</v>
      </c>
      <c r="G1017" s="14" t="s">
        <v>1596</v>
      </c>
      <c r="H1017" s="12" t="s">
        <v>3933</v>
      </c>
    </row>
    <row r="1018" spans="1:8" ht="15.5" x14ac:dyDescent="0.35">
      <c r="A1018" s="12" t="s">
        <v>4461</v>
      </c>
      <c r="B1018" s="12" t="s">
        <v>4460</v>
      </c>
      <c r="C1018" s="12" t="s">
        <v>4582</v>
      </c>
      <c r="D1018" s="12" t="s">
        <v>2504</v>
      </c>
      <c r="E1018" s="18" t="s">
        <v>4667</v>
      </c>
      <c r="F1018" s="13"/>
      <c r="G1018" s="14" t="s">
        <v>1599</v>
      </c>
      <c r="H1018" s="12" t="s">
        <v>3934</v>
      </c>
    </row>
    <row r="1019" spans="1:8" ht="15.5" x14ac:dyDescent="0.35">
      <c r="A1019" s="12" t="s">
        <v>4461</v>
      </c>
      <c r="B1019" s="12" t="s">
        <v>4460</v>
      </c>
      <c r="C1019" s="12" t="s">
        <v>4582</v>
      </c>
      <c r="D1019" s="12" t="s">
        <v>2504</v>
      </c>
      <c r="E1019" s="18" t="s">
        <v>1600</v>
      </c>
      <c r="F1019" s="13"/>
      <c r="G1019" s="14" t="s">
        <v>1601</v>
      </c>
      <c r="H1019" s="12" t="s">
        <v>3935</v>
      </c>
    </row>
    <row r="1020" spans="1:8" ht="15.5" x14ac:dyDescent="0.35">
      <c r="A1020" s="12" t="s">
        <v>4461</v>
      </c>
      <c r="B1020" s="12" t="s">
        <v>4460</v>
      </c>
      <c r="C1020" s="12" t="s">
        <v>4582</v>
      </c>
      <c r="D1020" s="12" t="s">
        <v>2504</v>
      </c>
      <c r="E1020" s="18" t="s">
        <v>4668</v>
      </c>
      <c r="F1020" s="13"/>
      <c r="G1020" s="14" t="s">
        <v>1602</v>
      </c>
      <c r="H1020" s="12" t="s">
        <v>3936</v>
      </c>
    </row>
    <row r="1021" spans="1:8" ht="15.5" x14ac:dyDescent="0.35">
      <c r="A1021" s="12" t="s">
        <v>4461</v>
      </c>
      <c r="B1021" s="12" t="s">
        <v>4460</v>
      </c>
      <c r="C1021" s="12" t="s">
        <v>4582</v>
      </c>
      <c r="D1021" s="12" t="s">
        <v>2504</v>
      </c>
      <c r="E1021" s="19" t="s">
        <v>1607</v>
      </c>
      <c r="F1021" s="13" t="s">
        <v>3054</v>
      </c>
      <c r="G1021" s="20" t="s">
        <v>1608</v>
      </c>
      <c r="H1021" s="12" t="s">
        <v>3937</v>
      </c>
    </row>
    <row r="1022" spans="1:8" ht="15.5" x14ac:dyDescent="0.35">
      <c r="A1022" s="12" t="s">
        <v>4461</v>
      </c>
      <c r="B1022" s="12" t="s">
        <v>4460</v>
      </c>
      <c r="C1022" s="12" t="s">
        <v>4582</v>
      </c>
      <c r="D1022" s="12" t="s">
        <v>2504</v>
      </c>
      <c r="E1022" s="18" t="s">
        <v>1617</v>
      </c>
      <c r="F1022" s="13"/>
      <c r="G1022" s="14" t="s">
        <v>1618</v>
      </c>
      <c r="H1022" s="12" t="s">
        <v>3938</v>
      </c>
    </row>
    <row r="1023" spans="1:8" ht="15.5" x14ac:dyDescent="0.35">
      <c r="A1023" s="12" t="s">
        <v>4461</v>
      </c>
      <c r="B1023" s="12" t="s">
        <v>4460</v>
      </c>
      <c r="C1023" s="12" t="s">
        <v>4582</v>
      </c>
      <c r="D1023" s="12" t="s">
        <v>2504</v>
      </c>
      <c r="E1023" s="18" t="s">
        <v>1619</v>
      </c>
      <c r="F1023" s="13"/>
      <c r="G1023" s="14" t="s">
        <v>1620</v>
      </c>
      <c r="H1023" s="12" t="s">
        <v>3939</v>
      </c>
    </row>
    <row r="1024" spans="1:8" ht="15.5" x14ac:dyDescent="0.35">
      <c r="A1024" s="12" t="s">
        <v>4461</v>
      </c>
      <c r="B1024" s="12" t="s">
        <v>4460</v>
      </c>
      <c r="C1024" s="12" t="s">
        <v>4582</v>
      </c>
      <c r="D1024" s="12" t="s">
        <v>2504</v>
      </c>
      <c r="E1024" s="18" t="s">
        <v>1621</v>
      </c>
      <c r="F1024" s="13"/>
      <c r="G1024" s="14" t="s">
        <v>1622</v>
      </c>
      <c r="H1024" s="12" t="s">
        <v>3940</v>
      </c>
    </row>
    <row r="1025" spans="1:8" ht="15.5" x14ac:dyDescent="0.35">
      <c r="A1025" s="12" t="s">
        <v>4461</v>
      </c>
      <c r="B1025" s="12" t="s">
        <v>4460</v>
      </c>
      <c r="C1025" s="12" t="s">
        <v>4582</v>
      </c>
      <c r="D1025" s="12" t="s">
        <v>2504</v>
      </c>
      <c r="E1025" s="21" t="s">
        <v>1651</v>
      </c>
      <c r="F1025" s="13" t="s">
        <v>3074</v>
      </c>
      <c r="G1025" s="22" t="s">
        <v>1652</v>
      </c>
      <c r="H1025" s="12" t="s">
        <v>3941</v>
      </c>
    </row>
    <row r="1026" spans="1:8" ht="15.5" x14ac:dyDescent="0.35">
      <c r="A1026" s="12" t="s">
        <v>4461</v>
      </c>
      <c r="B1026" s="12" t="s">
        <v>4460</v>
      </c>
      <c r="C1026" s="12" t="s">
        <v>4582</v>
      </c>
      <c r="D1026" s="12" t="s">
        <v>2504</v>
      </c>
      <c r="E1026" s="18" t="s">
        <v>1653</v>
      </c>
      <c r="F1026" s="13" t="s">
        <v>3033</v>
      </c>
      <c r="G1026" s="14" t="s">
        <v>1654</v>
      </c>
      <c r="H1026" s="12" t="s">
        <v>3942</v>
      </c>
    </row>
    <row r="1027" spans="1:8" ht="15.5" x14ac:dyDescent="0.35">
      <c r="A1027" s="12" t="s">
        <v>4461</v>
      </c>
      <c r="B1027" s="12" t="s">
        <v>4460</v>
      </c>
      <c r="C1027" s="12" t="s">
        <v>4582</v>
      </c>
      <c r="D1027" s="12" t="s">
        <v>2504</v>
      </c>
      <c r="E1027" s="18" t="s">
        <v>1658</v>
      </c>
      <c r="F1027" s="13" t="s">
        <v>3061</v>
      </c>
      <c r="G1027" s="14" t="s">
        <v>1659</v>
      </c>
      <c r="H1027" s="12" t="s">
        <v>3943</v>
      </c>
    </row>
    <row r="1028" spans="1:8" ht="15.5" x14ac:dyDescent="0.35">
      <c r="A1028" s="12" t="s">
        <v>4461</v>
      </c>
      <c r="B1028" s="12" t="s">
        <v>4460</v>
      </c>
      <c r="C1028" s="12" t="s">
        <v>4582</v>
      </c>
      <c r="D1028" s="12" t="s">
        <v>2504</v>
      </c>
      <c r="E1028" s="18" t="s">
        <v>1670</v>
      </c>
      <c r="F1028" s="13" t="s">
        <v>3049</v>
      </c>
      <c r="G1028" s="14" t="s">
        <v>1671</v>
      </c>
      <c r="H1028" s="12" t="s">
        <v>3944</v>
      </c>
    </row>
    <row r="1029" spans="1:8" ht="15.5" x14ac:dyDescent="0.35">
      <c r="A1029" s="12" t="s">
        <v>4461</v>
      </c>
      <c r="B1029" s="12" t="s">
        <v>4460</v>
      </c>
      <c r="C1029" s="12" t="s">
        <v>4582</v>
      </c>
      <c r="D1029" s="12" t="s">
        <v>2504</v>
      </c>
      <c r="E1029" s="18" t="s">
        <v>1680</v>
      </c>
      <c r="F1029" s="13"/>
      <c r="G1029" s="14" t="s">
        <v>1681</v>
      </c>
      <c r="H1029" s="12" t="s">
        <v>4635</v>
      </c>
    </row>
    <row r="1030" spans="1:8" ht="15.5" x14ac:dyDescent="0.35">
      <c r="A1030" s="12" t="s">
        <v>4461</v>
      </c>
      <c r="B1030" s="12" t="s">
        <v>4460</v>
      </c>
      <c r="C1030" s="12" t="s">
        <v>4582</v>
      </c>
      <c r="D1030" s="12" t="s">
        <v>2504</v>
      </c>
      <c r="E1030" s="18" t="s">
        <v>4669</v>
      </c>
      <c r="F1030" s="13"/>
      <c r="G1030" s="14" t="s">
        <v>1706</v>
      </c>
      <c r="H1030" s="12" t="s">
        <v>3945</v>
      </c>
    </row>
    <row r="1031" spans="1:8" ht="15.5" x14ac:dyDescent="0.35">
      <c r="A1031" s="12" t="s">
        <v>4461</v>
      </c>
      <c r="B1031" s="12" t="s">
        <v>4460</v>
      </c>
      <c r="C1031" s="12" t="s">
        <v>4582</v>
      </c>
      <c r="D1031" s="12" t="s">
        <v>2504</v>
      </c>
      <c r="E1031" s="19" t="s">
        <v>1723</v>
      </c>
      <c r="F1031" s="13" t="s">
        <v>3068</v>
      </c>
      <c r="G1031" s="20" t="s">
        <v>1724</v>
      </c>
      <c r="H1031" s="12" t="s">
        <v>3946</v>
      </c>
    </row>
    <row r="1032" spans="1:8" ht="15.5" x14ac:dyDescent="0.35">
      <c r="A1032" s="12" t="s">
        <v>4461</v>
      </c>
      <c r="B1032" s="12" t="s">
        <v>4460</v>
      </c>
      <c r="C1032" s="12" t="s">
        <v>4582</v>
      </c>
      <c r="D1032" s="12" t="s">
        <v>2504</v>
      </c>
      <c r="E1032" s="18" t="s">
        <v>1725</v>
      </c>
      <c r="F1032" s="13"/>
      <c r="G1032" s="14" t="s">
        <v>1726</v>
      </c>
      <c r="H1032" s="12" t="s">
        <v>3947</v>
      </c>
    </row>
    <row r="1033" spans="1:8" ht="15.5" x14ac:dyDescent="0.35">
      <c r="A1033" s="12" t="s">
        <v>4461</v>
      </c>
      <c r="B1033" s="12" t="s">
        <v>4460</v>
      </c>
      <c r="C1033" s="12" t="s">
        <v>4582</v>
      </c>
      <c r="D1033" s="12" t="s">
        <v>2504</v>
      </c>
      <c r="E1033" s="18" t="s">
        <v>4670</v>
      </c>
      <c r="F1033" s="13"/>
      <c r="G1033" s="14" t="s">
        <v>1727</v>
      </c>
      <c r="H1033" s="12" t="s">
        <v>3968</v>
      </c>
    </row>
    <row r="1034" spans="1:8" ht="15.5" x14ac:dyDescent="0.35">
      <c r="A1034" s="12" t="s">
        <v>4461</v>
      </c>
      <c r="B1034" s="12" t="s">
        <v>4460</v>
      </c>
      <c r="C1034" s="12" t="s">
        <v>4582</v>
      </c>
      <c r="D1034" s="12" t="s">
        <v>2504</v>
      </c>
      <c r="E1034" s="18" t="s">
        <v>3040</v>
      </c>
      <c r="F1034" s="13"/>
      <c r="G1034" s="14" t="s">
        <v>1730</v>
      </c>
      <c r="H1034" s="12" t="s">
        <v>3948</v>
      </c>
    </row>
    <row r="1035" spans="1:8" ht="15.5" x14ac:dyDescent="0.35">
      <c r="A1035" s="12" t="s">
        <v>4461</v>
      </c>
      <c r="B1035" s="12" t="s">
        <v>4460</v>
      </c>
      <c r="C1035" s="12" t="s">
        <v>4582</v>
      </c>
      <c r="D1035" s="12" t="s">
        <v>2504</v>
      </c>
      <c r="E1035" s="18" t="s">
        <v>1731</v>
      </c>
      <c r="F1035" s="13"/>
      <c r="G1035" s="14" t="s">
        <v>1732</v>
      </c>
      <c r="H1035" s="12" t="s">
        <v>3949</v>
      </c>
    </row>
    <row r="1036" spans="1:8" ht="15.5" x14ac:dyDescent="0.35">
      <c r="A1036" s="12" t="s">
        <v>4461</v>
      </c>
      <c r="B1036" s="12" t="s">
        <v>4460</v>
      </c>
      <c r="C1036" s="12" t="s">
        <v>4582</v>
      </c>
      <c r="D1036" s="12" t="s">
        <v>2504</v>
      </c>
      <c r="E1036" s="18" t="s">
        <v>1742</v>
      </c>
      <c r="F1036" s="13" t="s">
        <v>3078</v>
      </c>
      <c r="G1036" s="14" t="s">
        <v>1743</v>
      </c>
      <c r="H1036" s="12" t="s">
        <v>3950</v>
      </c>
    </row>
    <row r="1037" spans="1:8" ht="15.5" x14ac:dyDescent="0.35">
      <c r="A1037" s="12" t="s">
        <v>4461</v>
      </c>
      <c r="B1037" s="12" t="s">
        <v>4460</v>
      </c>
      <c r="C1037" s="12" t="s">
        <v>4582</v>
      </c>
      <c r="D1037" s="12" t="s">
        <v>2504</v>
      </c>
      <c r="E1037" s="18" t="s">
        <v>1751</v>
      </c>
      <c r="F1037" s="13"/>
      <c r="G1037" s="14" t="s">
        <v>1752</v>
      </c>
      <c r="H1037" s="12" t="s">
        <v>3951</v>
      </c>
    </row>
    <row r="1038" spans="1:8" ht="15.5" x14ac:dyDescent="0.35">
      <c r="A1038" s="12" t="s">
        <v>4461</v>
      </c>
      <c r="B1038" s="12" t="s">
        <v>4460</v>
      </c>
      <c r="C1038" s="12" t="s">
        <v>4582</v>
      </c>
      <c r="D1038" s="12" t="s">
        <v>2504</v>
      </c>
      <c r="E1038" s="23" t="s">
        <v>1771</v>
      </c>
      <c r="F1038" s="13" t="s">
        <v>3080</v>
      </c>
      <c r="G1038" s="10" t="s">
        <v>1772</v>
      </c>
      <c r="H1038" s="12" t="s">
        <v>3953</v>
      </c>
    </row>
    <row r="1039" spans="1:8" ht="15.5" x14ac:dyDescent="0.35">
      <c r="A1039" s="12" t="s">
        <v>4461</v>
      </c>
      <c r="B1039" s="12" t="s">
        <v>4460</v>
      </c>
      <c r="C1039" s="12" t="s">
        <v>4582</v>
      </c>
      <c r="D1039" s="12" t="s">
        <v>2504</v>
      </c>
      <c r="E1039" s="18" t="s">
        <v>4661</v>
      </c>
      <c r="F1039" s="13"/>
      <c r="G1039" s="14" t="s">
        <v>1773</v>
      </c>
      <c r="H1039" s="12" t="s">
        <v>3954</v>
      </c>
    </row>
    <row r="1040" spans="1:8" ht="15.5" x14ac:dyDescent="0.35">
      <c r="A1040" s="12" t="s">
        <v>4461</v>
      </c>
      <c r="B1040" s="12" t="s">
        <v>4460</v>
      </c>
      <c r="C1040" s="12" t="s">
        <v>4582</v>
      </c>
      <c r="D1040" s="12" t="s">
        <v>2504</v>
      </c>
      <c r="E1040" s="21" t="s">
        <v>1778</v>
      </c>
      <c r="F1040" s="13" t="s">
        <v>3032</v>
      </c>
      <c r="G1040" s="22" t="s">
        <v>1779</v>
      </c>
      <c r="H1040" s="12" t="s">
        <v>3955</v>
      </c>
    </row>
    <row r="1041" spans="1:8" ht="15.5" x14ac:dyDescent="0.35">
      <c r="A1041" s="12" t="s">
        <v>4461</v>
      </c>
      <c r="B1041" s="12" t="s">
        <v>4460</v>
      </c>
      <c r="C1041" s="12" t="s">
        <v>4582</v>
      </c>
      <c r="D1041" s="12" t="s">
        <v>2504</v>
      </c>
      <c r="E1041" s="24" t="s">
        <v>1792</v>
      </c>
      <c r="F1041" s="13" t="s">
        <v>3064</v>
      </c>
      <c r="G1041" s="13" t="s">
        <v>1793</v>
      </c>
      <c r="H1041" s="12" t="s">
        <v>3956</v>
      </c>
    </row>
    <row r="1042" spans="1:8" ht="15.5" x14ac:dyDescent="0.35">
      <c r="A1042" s="12" t="s">
        <v>4461</v>
      </c>
      <c r="B1042" s="12" t="s">
        <v>4460</v>
      </c>
      <c r="C1042" s="12" t="s">
        <v>4582</v>
      </c>
      <c r="D1042" s="12" t="s">
        <v>2504</v>
      </c>
      <c r="E1042" s="18" t="s">
        <v>1794</v>
      </c>
      <c r="F1042" s="13"/>
      <c r="G1042" s="13" t="s">
        <v>1795</v>
      </c>
      <c r="H1042" s="12" t="s">
        <v>3957</v>
      </c>
    </row>
    <row r="1043" spans="1:8" ht="15.5" x14ac:dyDescent="0.35">
      <c r="A1043" s="12" t="s">
        <v>4461</v>
      </c>
      <c r="B1043" s="12" t="s">
        <v>4460</v>
      </c>
      <c r="C1043" s="12" t="s">
        <v>4582</v>
      </c>
      <c r="D1043" s="12" t="s">
        <v>2504</v>
      </c>
      <c r="E1043" s="18" t="s">
        <v>1796</v>
      </c>
      <c r="F1043" s="13"/>
      <c r="G1043" s="14" t="s">
        <v>1797</v>
      </c>
      <c r="H1043" s="12" t="s">
        <v>3958</v>
      </c>
    </row>
    <row r="1044" spans="1:8" ht="15.5" x14ac:dyDescent="0.35">
      <c r="A1044" s="12" t="s">
        <v>4461</v>
      </c>
      <c r="B1044" s="12" t="s">
        <v>4460</v>
      </c>
      <c r="C1044" s="12" t="s">
        <v>4582</v>
      </c>
      <c r="D1044" s="12" t="s">
        <v>2504</v>
      </c>
      <c r="E1044" s="18" t="s">
        <v>1798</v>
      </c>
      <c r="F1044" s="13"/>
      <c r="G1044" s="14" t="s">
        <v>1799</v>
      </c>
      <c r="H1044" s="12" t="s">
        <v>3959</v>
      </c>
    </row>
    <row r="1045" spans="1:8" ht="15.5" x14ac:dyDescent="0.35">
      <c r="A1045" s="12" t="s">
        <v>4461</v>
      </c>
      <c r="B1045" s="12" t="s">
        <v>4460</v>
      </c>
      <c r="C1045" s="12" t="s">
        <v>4582</v>
      </c>
      <c r="D1045" s="12" t="s">
        <v>2504</v>
      </c>
      <c r="E1045" s="18" t="s">
        <v>1812</v>
      </c>
      <c r="F1045" s="13" t="s">
        <v>3066</v>
      </c>
      <c r="G1045" s="14" t="s">
        <v>1813</v>
      </c>
      <c r="H1045" s="12" t="s">
        <v>3960</v>
      </c>
    </row>
    <row r="1046" spans="1:8" ht="15.5" x14ac:dyDescent="0.35">
      <c r="A1046" s="12" t="s">
        <v>4461</v>
      </c>
      <c r="B1046" s="12" t="s">
        <v>4460</v>
      </c>
      <c r="C1046" s="12" t="s">
        <v>4582</v>
      </c>
      <c r="D1046" s="12" t="s">
        <v>2504</v>
      </c>
      <c r="E1046" s="19" t="s">
        <v>1816</v>
      </c>
      <c r="F1046" s="13" t="s">
        <v>3051</v>
      </c>
      <c r="G1046" s="20" t="s">
        <v>1817</v>
      </c>
      <c r="H1046" s="12" t="s">
        <v>3961</v>
      </c>
    </row>
    <row r="1047" spans="1:8" ht="15.5" x14ac:dyDescent="0.35">
      <c r="A1047" s="12" t="s">
        <v>4461</v>
      </c>
      <c r="B1047" s="12" t="s">
        <v>4460</v>
      </c>
      <c r="C1047" s="12" t="s">
        <v>4582</v>
      </c>
      <c r="D1047" s="12" t="s">
        <v>2504</v>
      </c>
      <c r="E1047" s="21" t="s">
        <v>1818</v>
      </c>
      <c r="F1047" s="13" t="s">
        <v>3050</v>
      </c>
      <c r="G1047" s="22" t="s">
        <v>1819</v>
      </c>
      <c r="H1047" s="12" t="s">
        <v>3962</v>
      </c>
    </row>
    <row r="1048" spans="1:8" ht="15.5" x14ac:dyDescent="0.35">
      <c r="A1048" s="12" t="s">
        <v>4461</v>
      </c>
      <c r="B1048" s="12" t="s">
        <v>4460</v>
      </c>
      <c r="C1048" s="12" t="s">
        <v>4582</v>
      </c>
      <c r="D1048" s="12" t="s">
        <v>2504</v>
      </c>
      <c r="E1048" s="16" t="s">
        <v>1824</v>
      </c>
      <c r="F1048" s="13" t="s">
        <v>3059</v>
      </c>
      <c r="G1048" s="13" t="s">
        <v>1825</v>
      </c>
      <c r="H1048" s="12" t="s">
        <v>3963</v>
      </c>
    </row>
    <row r="1049" spans="1:8" ht="15.5" x14ac:dyDescent="0.35">
      <c r="A1049" s="12" t="s">
        <v>4461</v>
      </c>
      <c r="B1049" s="12" t="s">
        <v>4460</v>
      </c>
      <c r="C1049" s="12" t="s">
        <v>4582</v>
      </c>
      <c r="D1049" s="12" t="s">
        <v>2504</v>
      </c>
      <c r="E1049" s="18" t="s">
        <v>4671</v>
      </c>
      <c r="F1049" s="13"/>
      <c r="G1049" s="14" t="s">
        <v>1826</v>
      </c>
      <c r="H1049" s="12" t="s">
        <v>3964</v>
      </c>
    </row>
    <row r="1050" spans="1:8" ht="15.5" x14ac:dyDescent="0.35">
      <c r="A1050" s="12" t="s">
        <v>4461</v>
      </c>
      <c r="B1050" s="12" t="s">
        <v>4460</v>
      </c>
      <c r="C1050" s="12" t="s">
        <v>4582</v>
      </c>
      <c r="D1050" s="12" t="s">
        <v>2504</v>
      </c>
      <c r="E1050" s="18" t="s">
        <v>4672</v>
      </c>
      <c r="F1050" s="13"/>
      <c r="G1050" s="14" t="s">
        <v>1827</v>
      </c>
      <c r="H1050" s="12" t="s">
        <v>3965</v>
      </c>
    </row>
    <row r="1051" spans="1:8" ht="15.5" x14ac:dyDescent="0.35">
      <c r="A1051" s="12" t="s">
        <v>4461</v>
      </c>
      <c r="B1051" s="12" t="s">
        <v>4460</v>
      </c>
      <c r="C1051" s="12" t="s">
        <v>4582</v>
      </c>
      <c r="D1051" s="12" t="s">
        <v>2504</v>
      </c>
      <c r="E1051" s="18" t="s">
        <v>1835</v>
      </c>
      <c r="F1051" s="13" t="s">
        <v>3047</v>
      </c>
      <c r="G1051" s="14" t="s">
        <v>1836</v>
      </c>
      <c r="H1051" s="12" t="s">
        <v>3966</v>
      </c>
    </row>
    <row r="1052" spans="1:8" ht="15.5" x14ac:dyDescent="0.35">
      <c r="A1052" s="12" t="s">
        <v>4461</v>
      </c>
      <c r="B1052" s="12" t="s">
        <v>4460</v>
      </c>
      <c r="C1052" s="12" t="s">
        <v>4582</v>
      </c>
      <c r="D1052" s="12" t="s">
        <v>2504</v>
      </c>
      <c r="E1052" s="18" t="s">
        <v>4673</v>
      </c>
      <c r="F1052" s="13"/>
      <c r="G1052" s="14" t="s">
        <v>1854</v>
      </c>
      <c r="H1052" s="12" t="s">
        <v>3967</v>
      </c>
    </row>
    <row r="1053" spans="1:8" ht="15.5" x14ac:dyDescent="0.35">
      <c r="A1053" s="12" t="s">
        <v>4461</v>
      </c>
      <c r="B1053" s="12" t="s">
        <v>4460</v>
      </c>
      <c r="C1053" s="12" t="s">
        <v>4582</v>
      </c>
      <c r="D1053" s="12" t="s">
        <v>2504</v>
      </c>
      <c r="E1053" s="18" t="s">
        <v>4674</v>
      </c>
      <c r="F1053" s="13"/>
      <c r="G1053" s="14" t="s">
        <v>1862</v>
      </c>
      <c r="H1053" s="12" t="s">
        <v>3969</v>
      </c>
    </row>
    <row r="1054" spans="1:8" ht="15.5" x14ac:dyDescent="0.35">
      <c r="A1054" s="12" t="s">
        <v>4461</v>
      </c>
      <c r="B1054" s="12" t="s">
        <v>4460</v>
      </c>
      <c r="C1054" s="12" t="s">
        <v>4582</v>
      </c>
      <c r="D1054" s="12" t="s">
        <v>2504</v>
      </c>
      <c r="E1054" s="18" t="s">
        <v>4675</v>
      </c>
      <c r="F1054" s="13"/>
      <c r="G1054" s="14" t="s">
        <v>1863</v>
      </c>
      <c r="H1054" s="12" t="s">
        <v>3970</v>
      </c>
    </row>
    <row r="1055" spans="1:8" ht="15.5" x14ac:dyDescent="0.35">
      <c r="A1055" s="12" t="s">
        <v>4461</v>
      </c>
      <c r="B1055" s="12" t="s">
        <v>4460</v>
      </c>
      <c r="C1055" s="12" t="s">
        <v>4582</v>
      </c>
      <c r="D1055" s="12" t="s">
        <v>2504</v>
      </c>
      <c r="E1055" s="18" t="s">
        <v>1871</v>
      </c>
      <c r="F1055" s="13" t="s">
        <v>3067</v>
      </c>
      <c r="G1055" s="14" t="s">
        <v>1872</v>
      </c>
      <c r="H1055" s="12" t="s">
        <v>3971</v>
      </c>
    </row>
    <row r="1056" spans="1:8" ht="15.5" x14ac:dyDescent="0.35">
      <c r="A1056" s="12" t="s">
        <v>4461</v>
      </c>
      <c r="B1056" s="12" t="s">
        <v>4460</v>
      </c>
      <c r="C1056" s="12" t="s">
        <v>4582</v>
      </c>
      <c r="D1056" s="12" t="s">
        <v>2504</v>
      </c>
      <c r="E1056" s="18" t="s">
        <v>4676</v>
      </c>
      <c r="F1056" s="13"/>
      <c r="G1056" s="14" t="s">
        <v>1886</v>
      </c>
      <c r="H1056" s="12" t="s">
        <v>3972</v>
      </c>
    </row>
    <row r="1057" spans="1:8" ht="15.5" x14ac:dyDescent="0.35">
      <c r="A1057" s="12" t="s">
        <v>4461</v>
      </c>
      <c r="B1057" s="12" t="s">
        <v>4460</v>
      </c>
      <c r="C1057" s="12" t="s">
        <v>4582</v>
      </c>
      <c r="D1057" s="12" t="s">
        <v>2504</v>
      </c>
      <c r="E1057" s="21" t="s">
        <v>1887</v>
      </c>
      <c r="F1057" s="13" t="s">
        <v>3041</v>
      </c>
      <c r="G1057" s="22" t="s">
        <v>1888</v>
      </c>
      <c r="H1057" s="12" t="s">
        <v>3973</v>
      </c>
    </row>
    <row r="1058" spans="1:8" ht="15.5" x14ac:dyDescent="0.35">
      <c r="A1058" s="12" t="s">
        <v>4461</v>
      </c>
      <c r="B1058" s="12" t="s">
        <v>4460</v>
      </c>
      <c r="C1058" s="12" t="s">
        <v>4582</v>
      </c>
      <c r="D1058" s="12" t="s">
        <v>2504</v>
      </c>
      <c r="E1058" s="18" t="s">
        <v>1889</v>
      </c>
      <c r="F1058" s="13" t="s">
        <v>3037</v>
      </c>
      <c r="G1058" s="14" t="s">
        <v>1890</v>
      </c>
      <c r="H1058" s="12" t="s">
        <v>3974</v>
      </c>
    </row>
    <row r="1059" spans="1:8" ht="15.5" x14ac:dyDescent="0.35">
      <c r="A1059" s="12" t="s">
        <v>4461</v>
      </c>
      <c r="B1059" s="12" t="s">
        <v>4460</v>
      </c>
      <c r="C1059" s="12" t="s">
        <v>4582</v>
      </c>
      <c r="D1059" s="12" t="s">
        <v>2504</v>
      </c>
      <c r="E1059" s="19" t="s">
        <v>1893</v>
      </c>
      <c r="F1059" s="13" t="s">
        <v>3077</v>
      </c>
      <c r="G1059" s="20" t="s">
        <v>1894</v>
      </c>
      <c r="H1059" s="12" t="s">
        <v>3975</v>
      </c>
    </row>
    <row r="1060" spans="1:8" ht="15.5" x14ac:dyDescent="0.35">
      <c r="A1060" s="12" t="s">
        <v>4461</v>
      </c>
      <c r="B1060" s="12" t="s">
        <v>4460</v>
      </c>
      <c r="C1060" s="12" t="s">
        <v>4582</v>
      </c>
      <c r="D1060" s="12" t="s">
        <v>2504</v>
      </c>
      <c r="E1060" s="19" t="s">
        <v>1895</v>
      </c>
      <c r="F1060" s="13" t="s">
        <v>3075</v>
      </c>
      <c r="G1060" s="20" t="s">
        <v>1896</v>
      </c>
      <c r="H1060" s="12" t="s">
        <v>3976</v>
      </c>
    </row>
    <row r="1061" spans="1:8" ht="15.5" x14ac:dyDescent="0.35">
      <c r="A1061" s="12" t="s">
        <v>4461</v>
      </c>
      <c r="B1061" s="12" t="s">
        <v>4460</v>
      </c>
      <c r="C1061" s="12" t="s">
        <v>4582</v>
      </c>
      <c r="D1061" s="12" t="s">
        <v>2504</v>
      </c>
      <c r="E1061" s="23" t="s">
        <v>1897</v>
      </c>
      <c r="F1061" s="13" t="s">
        <v>3073</v>
      </c>
      <c r="G1061" s="10" t="s">
        <v>1898</v>
      </c>
      <c r="H1061" s="12" t="s">
        <v>3977</v>
      </c>
    </row>
    <row r="1062" spans="1:8" ht="15.5" x14ac:dyDescent="0.35">
      <c r="A1062" s="12" t="s">
        <v>4461</v>
      </c>
      <c r="B1062" s="12" t="s">
        <v>4460</v>
      </c>
      <c r="C1062" s="12" t="s">
        <v>4582</v>
      </c>
      <c r="D1062" s="12" t="s">
        <v>2504</v>
      </c>
      <c r="E1062" s="23" t="s">
        <v>1899</v>
      </c>
      <c r="F1062" s="13" t="s">
        <v>3076</v>
      </c>
      <c r="G1062" s="10" t="s">
        <v>1900</v>
      </c>
      <c r="H1062" s="12" t="s">
        <v>3978</v>
      </c>
    </row>
    <row r="1063" spans="1:8" ht="15.5" x14ac:dyDescent="0.35">
      <c r="A1063" s="12" t="s">
        <v>4461</v>
      </c>
      <c r="B1063" s="12" t="s">
        <v>4460</v>
      </c>
      <c r="C1063" s="12" t="s">
        <v>4582</v>
      </c>
      <c r="D1063" s="12" t="s">
        <v>2504</v>
      </c>
      <c r="E1063" s="18" t="s">
        <v>1903</v>
      </c>
      <c r="F1063" s="13" t="s">
        <v>3055</v>
      </c>
      <c r="G1063" s="14" t="s">
        <v>1904</v>
      </c>
      <c r="H1063" s="12" t="s">
        <v>3979</v>
      </c>
    </row>
    <row r="1064" spans="1:8" ht="15.5" x14ac:dyDescent="0.35">
      <c r="A1064" s="12" t="s">
        <v>4461</v>
      </c>
      <c r="B1064" s="12" t="s">
        <v>4460</v>
      </c>
      <c r="C1064" s="12" t="s">
        <v>4582</v>
      </c>
      <c r="D1064" s="12" t="s">
        <v>2504</v>
      </c>
      <c r="E1064" s="18" t="s">
        <v>1905</v>
      </c>
      <c r="F1064" s="13" t="s">
        <v>3052</v>
      </c>
      <c r="G1064" s="14" t="s">
        <v>1906</v>
      </c>
      <c r="H1064" s="12" t="s">
        <v>3980</v>
      </c>
    </row>
    <row r="1065" spans="1:8" ht="15.5" x14ac:dyDescent="0.35">
      <c r="A1065" s="12" t="s">
        <v>4461</v>
      </c>
      <c r="B1065" s="12" t="s">
        <v>4460</v>
      </c>
      <c r="C1065" s="12" t="s">
        <v>4582</v>
      </c>
      <c r="D1065" s="12" t="s">
        <v>2504</v>
      </c>
      <c r="E1065" s="18" t="s">
        <v>4677</v>
      </c>
      <c r="F1065" s="13"/>
      <c r="G1065" s="14" t="s">
        <v>1920</v>
      </c>
      <c r="H1065" s="12" t="s">
        <v>3982</v>
      </c>
    </row>
    <row r="1066" spans="1:8" ht="15.5" x14ac:dyDescent="0.35">
      <c r="A1066" s="12" t="s">
        <v>4461</v>
      </c>
      <c r="B1066" s="12" t="s">
        <v>4460</v>
      </c>
      <c r="C1066" s="12" t="s">
        <v>4582</v>
      </c>
      <c r="D1066" s="12" t="s">
        <v>2504</v>
      </c>
      <c r="E1066" s="18" t="s">
        <v>4678</v>
      </c>
      <c r="F1066" s="13"/>
      <c r="G1066" s="14" t="s">
        <v>1921</v>
      </c>
      <c r="H1066" s="12" t="s">
        <v>3983</v>
      </c>
    </row>
    <row r="1067" spans="1:8" ht="15.5" x14ac:dyDescent="0.35">
      <c r="A1067" s="12" t="s">
        <v>4461</v>
      </c>
      <c r="B1067" s="12" t="s">
        <v>4460</v>
      </c>
      <c r="C1067" s="12" t="s">
        <v>4582</v>
      </c>
      <c r="D1067" s="12" t="s">
        <v>2504</v>
      </c>
      <c r="E1067" s="18" t="s">
        <v>1939</v>
      </c>
      <c r="F1067" s="13" t="s">
        <v>3060</v>
      </c>
      <c r="G1067" s="14" t="s">
        <v>1940</v>
      </c>
      <c r="H1067" s="12" t="s">
        <v>3984</v>
      </c>
    </row>
    <row r="1068" spans="1:8" ht="15.5" x14ac:dyDescent="0.35">
      <c r="A1068" s="12" t="s">
        <v>4461</v>
      </c>
      <c r="B1068" s="12" t="s">
        <v>4460</v>
      </c>
      <c r="C1068" s="12" t="s">
        <v>4582</v>
      </c>
      <c r="D1068" s="12" t="s">
        <v>2504</v>
      </c>
      <c r="E1068" s="18" t="s">
        <v>4679</v>
      </c>
      <c r="F1068" s="13"/>
      <c r="G1068" s="14" t="s">
        <v>1951</v>
      </c>
      <c r="H1068" s="12" t="s">
        <v>3985</v>
      </c>
    </row>
    <row r="1069" spans="1:8" ht="15.5" x14ac:dyDescent="0.35">
      <c r="A1069" s="12" t="s">
        <v>4461</v>
      </c>
      <c r="B1069" s="12" t="s">
        <v>4460</v>
      </c>
      <c r="C1069" s="12" t="s">
        <v>4582</v>
      </c>
      <c r="D1069" s="12" t="s">
        <v>2504</v>
      </c>
      <c r="E1069" s="18" t="s">
        <v>1972</v>
      </c>
      <c r="F1069" s="13" t="s">
        <v>3087</v>
      </c>
      <c r="G1069" s="14" t="s">
        <v>1973</v>
      </c>
      <c r="H1069" s="12" t="s">
        <v>3986</v>
      </c>
    </row>
    <row r="1070" spans="1:8" ht="15.5" x14ac:dyDescent="0.35">
      <c r="A1070" s="12" t="s">
        <v>4461</v>
      </c>
      <c r="B1070" s="12" t="s">
        <v>4460</v>
      </c>
      <c r="C1070" s="12" t="s">
        <v>4582</v>
      </c>
      <c r="D1070" s="12" t="s">
        <v>2504</v>
      </c>
      <c r="E1070" s="18" t="s">
        <v>1974</v>
      </c>
      <c r="F1070" s="13" t="s">
        <v>3088</v>
      </c>
      <c r="G1070" s="14" t="s">
        <v>1975</v>
      </c>
      <c r="H1070" s="12" t="s">
        <v>3987</v>
      </c>
    </row>
    <row r="1071" spans="1:8" ht="15.5" x14ac:dyDescent="0.35">
      <c r="A1071" s="12" t="s">
        <v>4461</v>
      </c>
      <c r="B1071" s="12" t="s">
        <v>4460</v>
      </c>
      <c r="C1071" s="12" t="s">
        <v>4582</v>
      </c>
      <c r="D1071" s="12" t="s">
        <v>2504</v>
      </c>
      <c r="E1071" s="19" t="s">
        <v>1976</v>
      </c>
      <c r="F1071" s="13" t="s">
        <v>3058</v>
      </c>
      <c r="G1071" s="20" t="s">
        <v>1977</v>
      </c>
      <c r="H1071" s="12" t="s">
        <v>3988</v>
      </c>
    </row>
    <row r="1072" spans="1:8" ht="15.5" x14ac:dyDescent="0.35">
      <c r="A1072" s="12" t="s">
        <v>4461</v>
      </c>
      <c r="B1072" s="12" t="s">
        <v>4460</v>
      </c>
      <c r="C1072" s="12" t="s">
        <v>4582</v>
      </c>
      <c r="D1072" s="12" t="s">
        <v>2504</v>
      </c>
      <c r="E1072" s="18" t="s">
        <v>1990</v>
      </c>
      <c r="F1072" s="13" t="s">
        <v>3091</v>
      </c>
      <c r="G1072" s="14" t="s">
        <v>1991</v>
      </c>
      <c r="H1072" s="12" t="s">
        <v>3989</v>
      </c>
    </row>
    <row r="1073" spans="1:8" ht="15.5" x14ac:dyDescent="0.35">
      <c r="A1073" s="12" t="s">
        <v>4461</v>
      </c>
      <c r="B1073" s="12" t="s">
        <v>4460</v>
      </c>
      <c r="C1073" s="12" t="s">
        <v>4582</v>
      </c>
      <c r="D1073" s="12" t="s">
        <v>2504</v>
      </c>
      <c r="E1073" s="19" t="s">
        <v>1993</v>
      </c>
      <c r="F1073" s="13" t="s">
        <v>3093</v>
      </c>
      <c r="G1073" s="20" t="s">
        <v>1994</v>
      </c>
      <c r="H1073" s="12" t="s">
        <v>3990</v>
      </c>
    </row>
    <row r="1074" spans="1:8" ht="15.5" x14ac:dyDescent="0.35">
      <c r="A1074" s="12" t="s">
        <v>4461</v>
      </c>
      <c r="B1074" s="12" t="s">
        <v>4460</v>
      </c>
      <c r="C1074" s="12" t="s">
        <v>4582</v>
      </c>
      <c r="D1074" s="12" t="s">
        <v>2504</v>
      </c>
      <c r="E1074" s="18" t="s">
        <v>4680</v>
      </c>
      <c r="F1074" s="13"/>
      <c r="G1074" s="14" t="s">
        <v>2010</v>
      </c>
      <c r="H1074" s="12" t="s">
        <v>3991</v>
      </c>
    </row>
    <row r="1075" spans="1:8" ht="15.5" x14ac:dyDescent="0.35">
      <c r="A1075" s="12" t="s">
        <v>4461</v>
      </c>
      <c r="B1075" s="12" t="s">
        <v>4460</v>
      </c>
      <c r="C1075" s="12" t="s">
        <v>4582</v>
      </c>
      <c r="D1075" s="12" t="s">
        <v>2504</v>
      </c>
      <c r="E1075" s="19" t="s">
        <v>3070</v>
      </c>
      <c r="F1075" s="13"/>
      <c r="G1075" s="13" t="s">
        <v>2030</v>
      </c>
      <c r="H1075" s="12" t="s">
        <v>3992</v>
      </c>
    </row>
    <row r="1076" spans="1:8" ht="15.5" x14ac:dyDescent="0.35">
      <c r="A1076" s="12" t="s">
        <v>4461</v>
      </c>
      <c r="B1076" s="12" t="s">
        <v>4460</v>
      </c>
      <c r="C1076" s="12" t="s">
        <v>4582</v>
      </c>
      <c r="D1076" s="12" t="s">
        <v>2504</v>
      </c>
      <c r="E1076" s="18" t="s">
        <v>2031</v>
      </c>
      <c r="F1076" s="13" t="s">
        <v>3081</v>
      </c>
      <c r="G1076" s="14" t="s">
        <v>2032</v>
      </c>
      <c r="H1076" s="12" t="s">
        <v>3993</v>
      </c>
    </row>
    <row r="1077" spans="1:8" ht="15.5" x14ac:dyDescent="0.35">
      <c r="A1077" s="12" t="s">
        <v>4461</v>
      </c>
      <c r="B1077" s="12" t="s">
        <v>4460</v>
      </c>
      <c r="C1077" s="12" t="s">
        <v>4582</v>
      </c>
      <c r="D1077" s="12" t="s">
        <v>2504</v>
      </c>
      <c r="E1077" s="18" t="s">
        <v>2033</v>
      </c>
      <c r="F1077" s="13" t="s">
        <v>3083</v>
      </c>
      <c r="G1077" s="14" t="s">
        <v>2034</v>
      </c>
      <c r="H1077" s="12" t="s">
        <v>3994</v>
      </c>
    </row>
    <row r="1078" spans="1:8" ht="15.5" x14ac:dyDescent="0.35">
      <c r="A1078" s="12" t="s">
        <v>4461</v>
      </c>
      <c r="B1078" s="12" t="s">
        <v>4460</v>
      </c>
      <c r="C1078" s="12" t="s">
        <v>4582</v>
      </c>
      <c r="D1078" s="12" t="s">
        <v>2504</v>
      </c>
      <c r="E1078" s="18" t="s">
        <v>2078</v>
      </c>
      <c r="F1078" s="13" t="s">
        <v>3056</v>
      </c>
      <c r="G1078" s="14" t="s">
        <v>2079</v>
      </c>
      <c r="H1078" s="12" t="s">
        <v>3996</v>
      </c>
    </row>
    <row r="1079" spans="1:8" ht="15.5" x14ac:dyDescent="0.35">
      <c r="A1079" s="12" t="s">
        <v>4461</v>
      </c>
      <c r="B1079" s="12" t="s">
        <v>4460</v>
      </c>
      <c r="C1079" s="12" t="s">
        <v>4582</v>
      </c>
      <c r="D1079" s="12" t="s">
        <v>2504</v>
      </c>
      <c r="E1079" s="18" t="s">
        <v>2083</v>
      </c>
      <c r="F1079" s="13"/>
      <c r="G1079" s="14" t="s">
        <v>2084</v>
      </c>
      <c r="H1079" s="12" t="s">
        <v>3997</v>
      </c>
    </row>
    <row r="1080" spans="1:8" ht="15.5" x14ac:dyDescent="0.35">
      <c r="A1080" s="12" t="s">
        <v>4461</v>
      </c>
      <c r="B1080" s="12" t="s">
        <v>4460</v>
      </c>
      <c r="C1080" s="12" t="s">
        <v>4582</v>
      </c>
      <c r="D1080" s="12" t="s">
        <v>2504</v>
      </c>
      <c r="E1080" s="18" t="s">
        <v>4681</v>
      </c>
      <c r="F1080" s="13" t="s">
        <v>3090</v>
      </c>
      <c r="G1080" s="14" t="s">
        <v>2087</v>
      </c>
      <c r="H1080" s="12" t="s">
        <v>3998</v>
      </c>
    </row>
    <row r="1081" spans="1:8" ht="15.5" x14ac:dyDescent="0.35">
      <c r="A1081" s="12" t="s">
        <v>4461</v>
      </c>
      <c r="B1081" s="12" t="s">
        <v>4460</v>
      </c>
      <c r="C1081" s="12" t="s">
        <v>4582</v>
      </c>
      <c r="D1081" s="12" t="s">
        <v>2504</v>
      </c>
      <c r="E1081" s="18" t="s">
        <v>4682</v>
      </c>
      <c r="F1081" s="13"/>
      <c r="G1081" s="14" t="s">
        <v>2088</v>
      </c>
      <c r="H1081" s="12" t="s">
        <v>3999</v>
      </c>
    </row>
    <row r="1082" spans="1:8" ht="15.5" x14ac:dyDescent="0.35">
      <c r="A1082" s="12" t="s">
        <v>4461</v>
      </c>
      <c r="B1082" s="12" t="s">
        <v>4460</v>
      </c>
      <c r="C1082" s="12" t="s">
        <v>4582</v>
      </c>
      <c r="D1082" s="12" t="s">
        <v>2504</v>
      </c>
      <c r="E1082" s="18" t="s">
        <v>4663</v>
      </c>
      <c r="F1082" s="13"/>
      <c r="G1082" s="14" t="s">
        <v>2089</v>
      </c>
      <c r="H1082" s="12" t="s">
        <v>4000</v>
      </c>
    </row>
    <row r="1083" spans="1:8" ht="15.5" x14ac:dyDescent="0.35">
      <c r="A1083" s="12" t="s">
        <v>4461</v>
      </c>
      <c r="B1083" s="12" t="s">
        <v>4460</v>
      </c>
      <c r="C1083" s="12" t="s">
        <v>4582</v>
      </c>
      <c r="D1083" s="12" t="s">
        <v>2504</v>
      </c>
      <c r="E1083" s="21" t="s">
        <v>2142</v>
      </c>
      <c r="F1083" s="13" t="s">
        <v>3048</v>
      </c>
      <c r="G1083" s="22" t="s">
        <v>2143</v>
      </c>
      <c r="H1083" s="12" t="s">
        <v>4001</v>
      </c>
    </row>
    <row r="1084" spans="1:8" ht="15.5" x14ac:dyDescent="0.35">
      <c r="A1084" s="12" t="s">
        <v>4461</v>
      </c>
      <c r="B1084" s="12" t="s">
        <v>4460</v>
      </c>
      <c r="C1084" s="12" t="s">
        <v>4582</v>
      </c>
      <c r="D1084" s="12" t="s">
        <v>2504</v>
      </c>
      <c r="E1084" s="18" t="s">
        <v>4683</v>
      </c>
      <c r="F1084" s="13"/>
      <c r="G1084" s="14" t="s">
        <v>2152</v>
      </c>
      <c r="H1084" s="12" t="s">
        <v>4002</v>
      </c>
    </row>
    <row r="1085" spans="1:8" ht="15.5" x14ac:dyDescent="0.35">
      <c r="A1085" s="12" t="s">
        <v>4461</v>
      </c>
      <c r="B1085" s="12" t="s">
        <v>4460</v>
      </c>
      <c r="C1085" s="12" t="s">
        <v>4582</v>
      </c>
      <c r="D1085" s="12" t="s">
        <v>2504</v>
      </c>
      <c r="E1085" s="18" t="s">
        <v>4684</v>
      </c>
      <c r="F1085" s="13"/>
      <c r="G1085" s="14" t="s">
        <v>2153</v>
      </c>
      <c r="H1085" s="12" t="s">
        <v>4003</v>
      </c>
    </row>
    <row r="1086" spans="1:8" ht="15.5" x14ac:dyDescent="0.35">
      <c r="A1086" s="12" t="s">
        <v>4461</v>
      </c>
      <c r="B1086" s="12" t="s">
        <v>4460</v>
      </c>
      <c r="C1086" s="12" t="s">
        <v>4582</v>
      </c>
      <c r="D1086" s="12" t="s">
        <v>2504</v>
      </c>
      <c r="E1086" s="18" t="s">
        <v>2156</v>
      </c>
      <c r="F1086" s="13"/>
      <c r="G1086" s="14" t="s">
        <v>2157</v>
      </c>
      <c r="H1086" s="12" t="s">
        <v>4004</v>
      </c>
    </row>
    <row r="1087" spans="1:8" ht="15.5" x14ac:dyDescent="0.35">
      <c r="A1087" s="12" t="s">
        <v>4461</v>
      </c>
      <c r="B1087" s="12" t="s">
        <v>4460</v>
      </c>
      <c r="C1087" s="12" t="s">
        <v>4582</v>
      </c>
      <c r="D1087" s="12" t="s">
        <v>2504</v>
      </c>
      <c r="E1087" s="18" t="s">
        <v>2167</v>
      </c>
      <c r="F1087" s="13" t="s">
        <v>3038</v>
      </c>
      <c r="G1087" s="14" t="s">
        <v>2168</v>
      </c>
      <c r="H1087" s="12" t="s">
        <v>4005</v>
      </c>
    </row>
    <row r="1088" spans="1:8" ht="15.5" x14ac:dyDescent="0.35">
      <c r="A1088" s="12" t="s">
        <v>4461</v>
      </c>
      <c r="B1088" s="12" t="s">
        <v>4460</v>
      </c>
      <c r="C1088" s="12" t="s">
        <v>4582</v>
      </c>
      <c r="D1088" s="12" t="s">
        <v>2504</v>
      </c>
      <c r="E1088" s="19" t="s">
        <v>2169</v>
      </c>
      <c r="F1088" s="13" t="s">
        <v>3063</v>
      </c>
      <c r="G1088" s="20" t="s">
        <v>2170</v>
      </c>
      <c r="H1088" s="12" t="s">
        <v>3995</v>
      </c>
    </row>
    <row r="1089" spans="1:8" ht="15.5" x14ac:dyDescent="0.35">
      <c r="A1089" s="12" t="s">
        <v>4461</v>
      </c>
      <c r="B1089" s="12" t="s">
        <v>4460</v>
      </c>
      <c r="C1089" s="12" t="s">
        <v>4582</v>
      </c>
      <c r="D1089" s="12" t="s">
        <v>2504</v>
      </c>
      <c r="E1089" s="18" t="s">
        <v>4685</v>
      </c>
      <c r="F1089" s="13"/>
      <c r="G1089" s="14" t="s">
        <v>2171</v>
      </c>
      <c r="H1089" s="12" t="s">
        <v>4006</v>
      </c>
    </row>
    <row r="1090" spans="1:8" ht="15.5" x14ac:dyDescent="0.35">
      <c r="A1090" s="12" t="s">
        <v>4461</v>
      </c>
      <c r="B1090" s="12" t="s">
        <v>4460</v>
      </c>
      <c r="C1090" s="12" t="s">
        <v>4582</v>
      </c>
      <c r="D1090" s="12" t="s">
        <v>2504</v>
      </c>
      <c r="E1090" s="19" t="s">
        <v>2175</v>
      </c>
      <c r="F1090" s="13" t="s">
        <v>3079</v>
      </c>
      <c r="G1090" s="20" t="s">
        <v>2176</v>
      </c>
      <c r="H1090" s="12" t="s">
        <v>4007</v>
      </c>
    </row>
    <row r="1091" spans="1:8" ht="15.5" x14ac:dyDescent="0.35">
      <c r="A1091" s="12" t="s">
        <v>4461</v>
      </c>
      <c r="B1091" s="12" t="s">
        <v>4460</v>
      </c>
      <c r="C1091" s="12" t="s">
        <v>4582</v>
      </c>
      <c r="D1091" s="12" t="s">
        <v>2504</v>
      </c>
      <c r="E1091" s="18" t="s">
        <v>3072</v>
      </c>
      <c r="F1091" s="13"/>
      <c r="G1091" s="14" t="s">
        <v>2181</v>
      </c>
      <c r="H1091" s="12" t="s">
        <v>4008</v>
      </c>
    </row>
    <row r="1092" spans="1:8" ht="15.5" x14ac:dyDescent="0.35">
      <c r="A1092" s="12" t="s">
        <v>4461</v>
      </c>
      <c r="B1092" s="12" t="s">
        <v>4460</v>
      </c>
      <c r="C1092" s="12" t="s">
        <v>4582</v>
      </c>
      <c r="D1092" s="12" t="s">
        <v>2504</v>
      </c>
      <c r="E1092" s="18" t="s">
        <v>4686</v>
      </c>
      <c r="F1092" s="13" t="s">
        <v>3057</v>
      </c>
      <c r="G1092" s="14" t="s">
        <v>2182</v>
      </c>
      <c r="H1092" s="12" t="s">
        <v>4009</v>
      </c>
    </row>
    <row r="1093" spans="1:8" ht="15.5" x14ac:dyDescent="0.35">
      <c r="A1093" s="12" t="s">
        <v>4461</v>
      </c>
      <c r="B1093" s="12" t="s">
        <v>4460</v>
      </c>
      <c r="C1093" s="12" t="s">
        <v>4582</v>
      </c>
      <c r="D1093" s="12" t="s">
        <v>2504</v>
      </c>
      <c r="E1093" s="19" t="s">
        <v>2203</v>
      </c>
      <c r="F1093" s="13" t="s">
        <v>3065</v>
      </c>
      <c r="G1093" s="22" t="s">
        <v>2204</v>
      </c>
      <c r="H1093" s="12" t="s">
        <v>4010</v>
      </c>
    </row>
    <row r="1094" spans="1:8" ht="15.5" x14ac:dyDescent="0.35">
      <c r="A1094" s="12" t="s">
        <v>4461</v>
      </c>
      <c r="B1094" s="12" t="s">
        <v>4460</v>
      </c>
      <c r="C1094" s="12" t="s">
        <v>4582</v>
      </c>
      <c r="D1094" s="12" t="s">
        <v>2504</v>
      </c>
      <c r="E1094" s="18" t="s">
        <v>4687</v>
      </c>
      <c r="F1094" s="13"/>
      <c r="G1094" s="14" t="s">
        <v>2227</v>
      </c>
      <c r="H1094" s="12" t="s">
        <v>4011</v>
      </c>
    </row>
    <row r="1095" spans="1:8" ht="15.5" x14ac:dyDescent="0.35">
      <c r="A1095" s="12" t="s">
        <v>4461</v>
      </c>
      <c r="B1095" s="12" t="s">
        <v>4460</v>
      </c>
      <c r="C1095" s="12" t="s">
        <v>4582</v>
      </c>
      <c r="D1095" s="12" t="s">
        <v>2504</v>
      </c>
      <c r="E1095" s="18" t="s">
        <v>2236</v>
      </c>
      <c r="F1095" s="13" t="s">
        <v>3039</v>
      </c>
      <c r="G1095" s="14" t="s">
        <v>2237</v>
      </c>
      <c r="H1095" s="12" t="s">
        <v>4012</v>
      </c>
    </row>
    <row r="1096" spans="1:8" ht="15.5" x14ac:dyDescent="0.35">
      <c r="A1096" s="12" t="s">
        <v>4461</v>
      </c>
      <c r="B1096" s="12" t="s">
        <v>4460</v>
      </c>
      <c r="C1096" s="12" t="s">
        <v>4582</v>
      </c>
      <c r="D1096" s="12" t="s">
        <v>2504</v>
      </c>
      <c r="E1096" s="18" t="s">
        <v>2249</v>
      </c>
      <c r="F1096" s="13" t="s">
        <v>3030</v>
      </c>
      <c r="G1096" s="14" t="s">
        <v>2250</v>
      </c>
      <c r="H1096" s="12" t="s">
        <v>4013</v>
      </c>
    </row>
    <row r="1097" spans="1:8" ht="15.5" x14ac:dyDescent="0.35">
      <c r="A1097" s="12" t="s">
        <v>4461</v>
      </c>
      <c r="B1097" s="12" t="s">
        <v>4460</v>
      </c>
      <c r="C1097" s="12" t="s">
        <v>4582</v>
      </c>
      <c r="D1097" s="12" t="s">
        <v>2504</v>
      </c>
      <c r="E1097" s="18" t="s">
        <v>4688</v>
      </c>
      <c r="F1097" s="13"/>
      <c r="G1097" s="14" t="s">
        <v>2251</v>
      </c>
      <c r="H1097" s="12" t="s">
        <v>4014</v>
      </c>
    </row>
    <row r="1098" spans="1:8" ht="15.5" x14ac:dyDescent="0.35">
      <c r="A1098" s="12" t="s">
        <v>4461</v>
      </c>
      <c r="B1098" s="12" t="s">
        <v>4460</v>
      </c>
      <c r="C1098" s="12" t="s">
        <v>4582</v>
      </c>
      <c r="D1098" s="12" t="s">
        <v>2504</v>
      </c>
      <c r="E1098" s="18" t="s">
        <v>4689</v>
      </c>
      <c r="F1098" s="13"/>
      <c r="G1098" s="14" t="s">
        <v>2256</v>
      </c>
      <c r="H1098" s="12" t="s">
        <v>4015</v>
      </c>
    </row>
    <row r="1099" spans="1:8" ht="15.5" x14ac:dyDescent="0.35">
      <c r="A1099" s="12" t="s">
        <v>4461</v>
      </c>
      <c r="B1099" s="12" t="s">
        <v>4460</v>
      </c>
      <c r="C1099" s="12" t="s">
        <v>4582</v>
      </c>
      <c r="D1099" s="12" t="s">
        <v>2504</v>
      </c>
      <c r="E1099" s="18" t="s">
        <v>2258</v>
      </c>
      <c r="F1099" s="13" t="s">
        <v>3034</v>
      </c>
      <c r="G1099" s="14" t="s">
        <v>2259</v>
      </c>
      <c r="H1099" s="12" t="s">
        <v>4016</v>
      </c>
    </row>
    <row r="1100" spans="1:8" ht="15.5" x14ac:dyDescent="0.35">
      <c r="A1100" s="12" t="s">
        <v>4461</v>
      </c>
      <c r="B1100" s="12" t="s">
        <v>4460</v>
      </c>
      <c r="C1100" s="12" t="s">
        <v>4582</v>
      </c>
      <c r="D1100" s="12" t="s">
        <v>2504</v>
      </c>
      <c r="E1100" s="19" t="s">
        <v>2262</v>
      </c>
      <c r="F1100" s="13" t="s">
        <v>3089</v>
      </c>
      <c r="G1100" s="20" t="s">
        <v>2263</v>
      </c>
      <c r="H1100" s="12" t="s">
        <v>4017</v>
      </c>
    </row>
    <row r="1101" spans="1:8" ht="15.5" x14ac:dyDescent="0.35">
      <c r="A1101" s="12" t="s">
        <v>4461</v>
      </c>
      <c r="B1101" s="12" t="s">
        <v>4460</v>
      </c>
      <c r="C1101" s="12" t="s">
        <v>4582</v>
      </c>
      <c r="D1101" s="12" t="s">
        <v>2504</v>
      </c>
      <c r="E1101" s="18" t="s">
        <v>4690</v>
      </c>
      <c r="F1101" s="13"/>
      <c r="G1101" s="14" t="s">
        <v>2283</v>
      </c>
      <c r="H1101" s="12" t="s">
        <v>4018</v>
      </c>
    </row>
    <row r="1102" spans="1:8" ht="15.5" x14ac:dyDescent="0.35">
      <c r="A1102" s="12" t="s">
        <v>4461</v>
      </c>
      <c r="B1102" s="12" t="s">
        <v>4460</v>
      </c>
      <c r="C1102" s="12" t="s">
        <v>4582</v>
      </c>
      <c r="D1102" s="12" t="s">
        <v>2504</v>
      </c>
      <c r="E1102" s="18" t="s">
        <v>3085</v>
      </c>
      <c r="F1102" s="13"/>
      <c r="G1102" s="14" t="s">
        <v>2284</v>
      </c>
      <c r="H1102" s="12" t="s">
        <v>4019</v>
      </c>
    </row>
    <row r="1103" spans="1:8" ht="15.5" x14ac:dyDescent="0.35">
      <c r="A1103" s="12" t="s">
        <v>4461</v>
      </c>
      <c r="B1103" s="12" t="s">
        <v>4460</v>
      </c>
      <c r="C1103" s="12" t="s">
        <v>4582</v>
      </c>
      <c r="D1103" s="12" t="s">
        <v>2504</v>
      </c>
      <c r="E1103" s="18" t="s">
        <v>3086</v>
      </c>
      <c r="F1103" s="13"/>
      <c r="G1103" s="14" t="s">
        <v>2285</v>
      </c>
      <c r="H1103" s="12" t="s">
        <v>4020</v>
      </c>
    </row>
    <row r="1104" spans="1:8" ht="15.5" x14ac:dyDescent="0.35">
      <c r="A1104" s="12" t="s">
        <v>4461</v>
      </c>
      <c r="B1104" s="12" t="s">
        <v>4460</v>
      </c>
      <c r="C1104" s="12" t="s">
        <v>4582</v>
      </c>
      <c r="D1104" s="12" t="s">
        <v>2504</v>
      </c>
      <c r="E1104" s="18" t="s">
        <v>2286</v>
      </c>
      <c r="F1104" s="13" t="s">
        <v>3069</v>
      </c>
      <c r="G1104" s="14" t="s">
        <v>2287</v>
      </c>
      <c r="H1104" s="12" t="s">
        <v>4021</v>
      </c>
    </row>
    <row r="1105" spans="1:8" ht="15.5" x14ac:dyDescent="0.35">
      <c r="A1105" s="12" t="s">
        <v>4461</v>
      </c>
      <c r="B1105" s="12" t="s">
        <v>4460</v>
      </c>
      <c r="C1105" s="12" t="s">
        <v>4582</v>
      </c>
      <c r="D1105" s="12" t="s">
        <v>2504</v>
      </c>
      <c r="E1105" s="21" t="s">
        <v>2294</v>
      </c>
      <c r="F1105" s="13" t="s">
        <v>3044</v>
      </c>
      <c r="G1105" s="22" t="s">
        <v>2295</v>
      </c>
      <c r="H1105" s="12" t="s">
        <v>4022</v>
      </c>
    </row>
    <row r="1106" spans="1:8" ht="15.5" x14ac:dyDescent="0.35">
      <c r="A1106" s="12" t="s">
        <v>4461</v>
      </c>
      <c r="B1106" s="12" t="s">
        <v>4460</v>
      </c>
      <c r="C1106" s="12" t="s">
        <v>4582</v>
      </c>
      <c r="D1106" s="12" t="s">
        <v>2504</v>
      </c>
      <c r="E1106" s="18" t="s">
        <v>2296</v>
      </c>
      <c r="F1106" s="13" t="s">
        <v>3042</v>
      </c>
      <c r="G1106" s="14" t="s">
        <v>2297</v>
      </c>
      <c r="H1106" s="12" t="s">
        <v>4023</v>
      </c>
    </row>
    <row r="1107" spans="1:8" ht="15.5" x14ac:dyDescent="0.35">
      <c r="A1107" s="12" t="s">
        <v>4461</v>
      </c>
      <c r="B1107" s="12" t="s">
        <v>4460</v>
      </c>
      <c r="C1107" s="12" t="s">
        <v>4582</v>
      </c>
      <c r="D1107" s="12" t="s">
        <v>2504</v>
      </c>
      <c r="E1107" s="16" t="s">
        <v>2298</v>
      </c>
      <c r="F1107" s="13" t="s">
        <v>3043</v>
      </c>
      <c r="G1107" s="13" t="s">
        <v>2299</v>
      </c>
      <c r="H1107" s="12" t="s">
        <v>4024</v>
      </c>
    </row>
    <row r="1108" spans="1:8" ht="15.5" x14ac:dyDescent="0.35">
      <c r="A1108" s="12" t="s">
        <v>4461</v>
      </c>
      <c r="B1108" s="12" t="s">
        <v>4460</v>
      </c>
      <c r="C1108" s="12" t="s">
        <v>4582</v>
      </c>
      <c r="D1108" s="12" t="s">
        <v>2504</v>
      </c>
      <c r="E1108" s="21" t="s">
        <v>2312</v>
      </c>
      <c r="F1108" s="13" t="s">
        <v>3036</v>
      </c>
      <c r="G1108" s="22" t="s">
        <v>2313</v>
      </c>
      <c r="H1108" s="12" t="s">
        <v>4025</v>
      </c>
    </row>
    <row r="1109" spans="1:8" ht="15.5" x14ac:dyDescent="0.35">
      <c r="A1109" s="12" t="s">
        <v>4461</v>
      </c>
      <c r="B1109" s="12" t="s">
        <v>4460</v>
      </c>
      <c r="C1109" s="12" t="s">
        <v>4582</v>
      </c>
      <c r="D1109" s="12" t="s">
        <v>2504</v>
      </c>
      <c r="E1109" s="18" t="s">
        <v>2316</v>
      </c>
      <c r="F1109" s="13" t="s">
        <v>3082</v>
      </c>
      <c r="G1109" s="14" t="s">
        <v>2317</v>
      </c>
      <c r="H1109" s="12" t="s">
        <v>4026</v>
      </c>
    </row>
    <row r="1110" spans="1:8" ht="15.5" x14ac:dyDescent="0.35">
      <c r="A1110" s="12" t="s">
        <v>4461</v>
      </c>
      <c r="B1110" s="12" t="s">
        <v>4460</v>
      </c>
      <c r="C1110" s="12" t="s">
        <v>4582</v>
      </c>
      <c r="D1110" s="12" t="s">
        <v>2504</v>
      </c>
      <c r="E1110" s="18" t="s">
        <v>4691</v>
      </c>
      <c r="F1110" s="13"/>
      <c r="G1110" s="14" t="s">
        <v>2318</v>
      </c>
      <c r="H1110" s="12" t="s">
        <v>4027</v>
      </c>
    </row>
    <row r="1111" spans="1:8" ht="15.5" x14ac:dyDescent="0.35">
      <c r="A1111" s="12" t="s">
        <v>4461</v>
      </c>
      <c r="B1111" s="12" t="s">
        <v>4460</v>
      </c>
      <c r="C1111" s="12" t="s">
        <v>4582</v>
      </c>
      <c r="D1111" s="12" t="s">
        <v>2504</v>
      </c>
      <c r="E1111" s="18" t="s">
        <v>2326</v>
      </c>
      <c r="F1111" s="13" t="s">
        <v>3092</v>
      </c>
      <c r="G1111" s="14" t="s">
        <v>2327</v>
      </c>
      <c r="H1111" s="12" t="s">
        <v>4028</v>
      </c>
    </row>
    <row r="1112" spans="1:8" ht="15.5" x14ac:dyDescent="0.35">
      <c r="A1112" s="12" t="s">
        <v>4461</v>
      </c>
      <c r="B1112" s="12" t="s">
        <v>4460</v>
      </c>
      <c r="C1112" s="12" t="s">
        <v>4582</v>
      </c>
      <c r="D1112" s="12" t="s">
        <v>2504</v>
      </c>
      <c r="E1112" s="18" t="s">
        <v>2328</v>
      </c>
      <c r="F1112" s="13" t="s">
        <v>3084</v>
      </c>
      <c r="G1112" s="20" t="s">
        <v>2329</v>
      </c>
      <c r="H1112" s="12" t="s">
        <v>4029</v>
      </c>
    </row>
    <row r="1113" spans="1:8" ht="15.5" x14ac:dyDescent="0.35">
      <c r="A1113" s="12" t="s">
        <v>4461</v>
      </c>
      <c r="B1113" s="12" t="s">
        <v>4460</v>
      </c>
      <c r="C1113" s="12" t="s">
        <v>4582</v>
      </c>
      <c r="D1113" s="12" t="s">
        <v>2504</v>
      </c>
      <c r="E1113" s="18" t="s">
        <v>4692</v>
      </c>
      <c r="F1113" s="13"/>
      <c r="G1113" s="14" t="s">
        <v>2330</v>
      </c>
      <c r="H1113" s="12" t="s">
        <v>3981</v>
      </c>
    </row>
    <row r="1114" spans="1:8" ht="15.5" x14ac:dyDescent="0.35">
      <c r="A1114" s="12" t="s">
        <v>4461</v>
      </c>
      <c r="B1114" s="12" t="s">
        <v>4460</v>
      </c>
      <c r="C1114" s="12" t="s">
        <v>4582</v>
      </c>
      <c r="D1114" s="12" t="s">
        <v>2504</v>
      </c>
      <c r="E1114" s="18" t="s">
        <v>4693</v>
      </c>
      <c r="F1114" s="13"/>
      <c r="G1114" s="14" t="s">
        <v>2331</v>
      </c>
      <c r="H1114" s="12" t="s">
        <v>4030</v>
      </c>
    </row>
    <row r="1115" spans="1:8" ht="15.5" x14ac:dyDescent="0.35">
      <c r="A1115" s="12" t="s">
        <v>4461</v>
      </c>
      <c r="B1115" s="12" t="s">
        <v>4460</v>
      </c>
      <c r="C1115" s="12" t="s">
        <v>4582</v>
      </c>
      <c r="D1115" s="12" t="s">
        <v>2504</v>
      </c>
      <c r="E1115" s="18" t="s">
        <v>2349</v>
      </c>
      <c r="F1115" s="13" t="s">
        <v>3031</v>
      </c>
      <c r="G1115" s="14" t="s">
        <v>2350</v>
      </c>
      <c r="H1115" s="12" t="s">
        <v>4031</v>
      </c>
    </row>
    <row r="1116" spans="1:8" ht="15.5" x14ac:dyDescent="0.35">
      <c r="A1116" s="12" t="s">
        <v>4461</v>
      </c>
      <c r="B1116" s="12" t="s">
        <v>4460</v>
      </c>
      <c r="C1116" s="12" t="s">
        <v>4582</v>
      </c>
      <c r="D1116" s="12" t="s">
        <v>2504</v>
      </c>
      <c r="E1116" s="18" t="s">
        <v>2351</v>
      </c>
      <c r="F1116" s="13"/>
      <c r="G1116" s="14" t="s">
        <v>2352</v>
      </c>
      <c r="H1116" s="12" t="s">
        <v>4032</v>
      </c>
    </row>
    <row r="1117" spans="1:8" ht="15.5" x14ac:dyDescent="0.35">
      <c r="A1117" s="12" t="s">
        <v>4461</v>
      </c>
      <c r="B1117" s="12" t="s">
        <v>4460</v>
      </c>
      <c r="C1117" s="12" t="s">
        <v>4582</v>
      </c>
      <c r="D1117" s="12" t="s">
        <v>2504</v>
      </c>
      <c r="E1117" s="18" t="s">
        <v>2353</v>
      </c>
      <c r="F1117" s="13" t="s">
        <v>3071</v>
      </c>
      <c r="G1117" s="14" t="s">
        <v>2354</v>
      </c>
      <c r="H1117" s="12" t="s">
        <v>3952</v>
      </c>
    </row>
    <row r="1118" spans="1:8" ht="15.5" x14ac:dyDescent="0.35">
      <c r="A1118" s="12" t="s">
        <v>4461</v>
      </c>
      <c r="B1118" s="12" t="s">
        <v>4460</v>
      </c>
      <c r="C1118" s="12" t="s">
        <v>4582</v>
      </c>
      <c r="D1118" s="12" t="s">
        <v>2504</v>
      </c>
      <c r="E1118" s="18" t="s">
        <v>2355</v>
      </c>
      <c r="F1118" s="13" t="s">
        <v>3035</v>
      </c>
      <c r="G1118" s="14" t="s">
        <v>2356</v>
      </c>
      <c r="H1118" s="12" t="s">
        <v>4033</v>
      </c>
    </row>
    <row r="1119" spans="1:8" ht="15.5" x14ac:dyDescent="0.35">
      <c r="A1119" s="12" t="s">
        <v>4461</v>
      </c>
      <c r="B1119" s="12" t="s">
        <v>4460</v>
      </c>
      <c r="C1119" s="12" t="s">
        <v>4582</v>
      </c>
      <c r="D1119" s="12" t="s">
        <v>2504</v>
      </c>
      <c r="E1119" s="18" t="s">
        <v>2357</v>
      </c>
      <c r="F1119" s="13" t="s">
        <v>3062</v>
      </c>
      <c r="G1119" s="14" t="s">
        <v>2358</v>
      </c>
      <c r="H1119" s="12" t="s">
        <v>4034</v>
      </c>
    </row>
    <row r="1120" spans="1:8" ht="15.5" x14ac:dyDescent="0.35">
      <c r="A1120" s="12" t="s">
        <v>4461</v>
      </c>
      <c r="B1120" s="12" t="s">
        <v>4460</v>
      </c>
      <c r="C1120" s="12" t="s">
        <v>4590</v>
      </c>
      <c r="D1120" s="12" t="s">
        <v>2505</v>
      </c>
      <c r="E1120" s="18" t="s">
        <v>1918</v>
      </c>
      <c r="F1120" s="13"/>
      <c r="G1120" s="14" t="s">
        <v>1919</v>
      </c>
      <c r="H1120" s="12" t="s">
        <v>4035</v>
      </c>
    </row>
    <row r="1121" spans="1:8" ht="15.5" x14ac:dyDescent="0.35">
      <c r="A1121" s="12" t="s">
        <v>4461</v>
      </c>
      <c r="B1121" s="12" t="s">
        <v>4460</v>
      </c>
      <c r="C1121" s="12" t="s">
        <v>4590</v>
      </c>
      <c r="D1121" s="12" t="s">
        <v>2505</v>
      </c>
      <c r="E1121" s="18" t="s">
        <v>2070</v>
      </c>
      <c r="F1121" s="13"/>
      <c r="G1121" s="14" t="s">
        <v>2071</v>
      </c>
      <c r="H1121" s="12" t="s">
        <v>4036</v>
      </c>
    </row>
    <row r="1122" spans="1:8" ht="15.5" x14ac:dyDescent="0.35">
      <c r="A1122" s="12" t="s">
        <v>4461</v>
      </c>
      <c r="B1122" s="12" t="s">
        <v>4460</v>
      </c>
      <c r="C1122" s="12" t="s">
        <v>4590</v>
      </c>
      <c r="D1122" s="12" t="s">
        <v>2505</v>
      </c>
      <c r="E1122" s="18" t="s">
        <v>2194</v>
      </c>
      <c r="F1122" s="13"/>
      <c r="G1122" s="14" t="s">
        <v>2195</v>
      </c>
      <c r="H1122" s="12" t="s">
        <v>4037</v>
      </c>
    </row>
    <row r="1123" spans="1:8" ht="15.5" x14ac:dyDescent="0.35">
      <c r="A1123" s="12" t="s">
        <v>4461</v>
      </c>
      <c r="B1123" s="12" t="s">
        <v>4460</v>
      </c>
      <c r="C1123" s="12" t="s">
        <v>4590</v>
      </c>
      <c r="D1123" s="12" t="s">
        <v>2505</v>
      </c>
      <c r="E1123" s="18" t="s">
        <v>2221</v>
      </c>
      <c r="F1123" s="13"/>
      <c r="G1123" s="14" t="s">
        <v>2222</v>
      </c>
      <c r="H1123" s="12" t="s">
        <v>4038</v>
      </c>
    </row>
    <row r="1124" spans="1:8" ht="15.5" x14ac:dyDescent="0.35">
      <c r="A1124" s="12" t="s">
        <v>4461</v>
      </c>
      <c r="B1124" s="12" t="s">
        <v>4460</v>
      </c>
      <c r="C1124" s="12" t="s">
        <v>4591</v>
      </c>
      <c r="D1124" s="12" t="s">
        <v>2506</v>
      </c>
      <c r="E1124" s="18" t="s">
        <v>1986</v>
      </c>
      <c r="F1124" s="13"/>
      <c r="G1124" s="14" t="s">
        <v>1987</v>
      </c>
      <c r="H1124" s="12" t="s">
        <v>4039</v>
      </c>
    </row>
    <row r="1125" spans="1:8" ht="15.5" x14ac:dyDescent="0.35">
      <c r="A1125" s="12" t="s">
        <v>4461</v>
      </c>
      <c r="B1125" s="12" t="s">
        <v>4460</v>
      </c>
      <c r="C1125" s="12" t="s">
        <v>4591</v>
      </c>
      <c r="D1125" s="12" t="s">
        <v>2506</v>
      </c>
      <c r="E1125" s="18" t="s">
        <v>2097</v>
      </c>
      <c r="F1125" s="13"/>
      <c r="G1125" s="14" t="s">
        <v>2098</v>
      </c>
      <c r="H1125" s="12" t="s">
        <v>4040</v>
      </c>
    </row>
    <row r="1126" spans="1:8" ht="15.5" x14ac:dyDescent="0.35">
      <c r="A1126" s="12" t="s">
        <v>4461</v>
      </c>
      <c r="B1126" s="12" t="s">
        <v>4460</v>
      </c>
      <c r="C1126" s="12" t="s">
        <v>4591</v>
      </c>
      <c r="D1126" s="12" t="s">
        <v>2506</v>
      </c>
      <c r="E1126" s="18" t="s">
        <v>2230</v>
      </c>
      <c r="F1126" s="13"/>
      <c r="G1126" s="14" t="s">
        <v>2098</v>
      </c>
      <c r="H1126" s="12" t="s">
        <v>4041</v>
      </c>
    </row>
    <row r="1127" spans="1:8" ht="15.5" x14ac:dyDescent="0.35">
      <c r="A1127" s="12" t="s">
        <v>4461</v>
      </c>
      <c r="B1127" s="12" t="s">
        <v>4460</v>
      </c>
      <c r="C1127" s="12" t="s">
        <v>4589</v>
      </c>
      <c r="D1127" s="12" t="s">
        <v>2507</v>
      </c>
      <c r="E1127" s="18" t="s">
        <v>1763</v>
      </c>
      <c r="F1127" s="13"/>
      <c r="G1127" s="14" t="s">
        <v>1764</v>
      </c>
      <c r="H1127" s="12" t="s">
        <v>4042</v>
      </c>
    </row>
    <row r="1128" spans="1:8" ht="15.5" x14ac:dyDescent="0.35">
      <c r="A1128" s="12" t="s">
        <v>4461</v>
      </c>
      <c r="B1128" s="12" t="s">
        <v>4460</v>
      </c>
      <c r="C1128" s="12" t="s">
        <v>4589</v>
      </c>
      <c r="D1128" s="12" t="s">
        <v>2507</v>
      </c>
      <c r="E1128" s="18" t="s">
        <v>2037</v>
      </c>
      <c r="F1128" s="13"/>
      <c r="G1128" s="14" t="s">
        <v>2038</v>
      </c>
      <c r="H1128" s="12" t="s">
        <v>4043</v>
      </c>
    </row>
    <row r="1129" spans="1:8" ht="15.5" x14ac:dyDescent="0.35">
      <c r="A1129" s="12" t="s">
        <v>4461</v>
      </c>
      <c r="B1129" s="12" t="s">
        <v>4460</v>
      </c>
      <c r="C1129" s="12" t="s">
        <v>4589</v>
      </c>
      <c r="D1129" s="12" t="s">
        <v>2507</v>
      </c>
      <c r="E1129" s="18" t="s">
        <v>2093</v>
      </c>
      <c r="F1129" s="13"/>
      <c r="G1129" s="14" t="s">
        <v>2094</v>
      </c>
      <c r="H1129" s="12" t="s">
        <v>4044</v>
      </c>
    </row>
    <row r="1130" spans="1:8" ht="15.5" x14ac:dyDescent="0.35">
      <c r="A1130" s="12" t="s">
        <v>4461</v>
      </c>
      <c r="B1130" s="12" t="s">
        <v>4460</v>
      </c>
      <c r="C1130" s="12" t="s">
        <v>4589</v>
      </c>
      <c r="D1130" s="12" t="s">
        <v>2507</v>
      </c>
      <c r="E1130" s="18" t="s">
        <v>2131</v>
      </c>
      <c r="F1130" s="13"/>
      <c r="G1130" s="14" t="s">
        <v>2132</v>
      </c>
      <c r="H1130" s="12" t="s">
        <v>4045</v>
      </c>
    </row>
    <row r="1131" spans="1:8" ht="15.5" x14ac:dyDescent="0.35">
      <c r="A1131" s="12" t="s">
        <v>4461</v>
      </c>
      <c r="B1131" s="12" t="s">
        <v>4460</v>
      </c>
      <c r="C1131" s="12" t="s">
        <v>4589</v>
      </c>
      <c r="D1131" s="12" t="s">
        <v>2507</v>
      </c>
      <c r="E1131" s="18" t="s">
        <v>2150</v>
      </c>
      <c r="F1131" s="13"/>
      <c r="G1131" s="14" t="s">
        <v>2038</v>
      </c>
      <c r="H1131" s="12" t="s">
        <v>4046</v>
      </c>
    </row>
    <row r="1132" spans="1:8" ht="15.5" x14ac:dyDescent="0.35">
      <c r="A1132" s="12" t="s">
        <v>4461</v>
      </c>
      <c r="B1132" s="12" t="s">
        <v>4460</v>
      </c>
      <c r="C1132" s="12" t="s">
        <v>4589</v>
      </c>
      <c r="D1132" s="12" t="s">
        <v>2507</v>
      </c>
      <c r="E1132" s="18" t="s">
        <v>2188</v>
      </c>
      <c r="F1132" s="13"/>
      <c r="G1132" s="14" t="s">
        <v>2038</v>
      </c>
      <c r="H1132" s="12" t="s">
        <v>4047</v>
      </c>
    </row>
    <row r="1133" spans="1:8" ht="15.5" x14ac:dyDescent="0.35">
      <c r="A1133" s="12" t="s">
        <v>4461</v>
      </c>
      <c r="B1133" s="12" t="s">
        <v>4460</v>
      </c>
      <c r="C1133" s="12" t="s">
        <v>4589</v>
      </c>
      <c r="D1133" s="12" t="s">
        <v>2507</v>
      </c>
      <c r="E1133" s="18" t="s">
        <v>2324</v>
      </c>
      <c r="F1133" s="13"/>
      <c r="G1133" s="14" t="s">
        <v>2038</v>
      </c>
      <c r="H1133" s="12" t="s">
        <v>4048</v>
      </c>
    </row>
    <row r="1134" spans="1:8" ht="15.5" x14ac:dyDescent="0.35">
      <c r="A1134" s="12" t="s">
        <v>4461</v>
      </c>
      <c r="B1134" s="12" t="s">
        <v>4460</v>
      </c>
      <c r="C1134" s="12" t="s">
        <v>4581</v>
      </c>
      <c r="D1134" s="12" t="s">
        <v>2508</v>
      </c>
      <c r="E1134" s="18" t="s">
        <v>1580</v>
      </c>
      <c r="F1134" s="13"/>
      <c r="G1134" s="14" t="s">
        <v>1581</v>
      </c>
      <c r="H1134" s="12" t="s">
        <v>4049</v>
      </c>
    </row>
    <row r="1135" spans="1:8" ht="15.5" x14ac:dyDescent="0.35">
      <c r="A1135" s="12" t="s">
        <v>4461</v>
      </c>
      <c r="B1135" s="12" t="s">
        <v>4460</v>
      </c>
      <c r="C1135" s="12" t="s">
        <v>4581</v>
      </c>
      <c r="D1135" s="12" t="s">
        <v>2508</v>
      </c>
      <c r="E1135" s="18" t="s">
        <v>1585</v>
      </c>
      <c r="F1135" s="13"/>
      <c r="G1135" s="14" t="s">
        <v>1586</v>
      </c>
      <c r="H1135" s="12" t="s">
        <v>4050</v>
      </c>
    </row>
    <row r="1136" spans="1:8" ht="15.5" x14ac:dyDescent="0.35">
      <c r="A1136" s="12" t="s">
        <v>4461</v>
      </c>
      <c r="B1136" s="12" t="s">
        <v>4460</v>
      </c>
      <c r="C1136" s="12" t="s">
        <v>4581</v>
      </c>
      <c r="D1136" s="12" t="s">
        <v>2508</v>
      </c>
      <c r="E1136" s="18" t="s">
        <v>1591</v>
      </c>
      <c r="F1136" s="13"/>
      <c r="G1136" s="14" t="s">
        <v>1592</v>
      </c>
      <c r="H1136" s="12" t="s">
        <v>4636</v>
      </c>
    </row>
    <row r="1137" spans="1:8" ht="15.5" x14ac:dyDescent="0.35">
      <c r="A1137" s="12" t="s">
        <v>4461</v>
      </c>
      <c r="B1137" s="12" t="s">
        <v>4460</v>
      </c>
      <c r="C1137" s="12" t="s">
        <v>4581</v>
      </c>
      <c r="D1137" s="12" t="s">
        <v>2508</v>
      </c>
      <c r="E1137" s="18" t="s">
        <v>1639</v>
      </c>
      <c r="F1137" s="13"/>
      <c r="G1137" s="14" t="s">
        <v>1640</v>
      </c>
      <c r="H1137" s="12" t="s">
        <v>4051</v>
      </c>
    </row>
    <row r="1138" spans="1:8" ht="15.5" x14ac:dyDescent="0.35">
      <c r="A1138" s="12" t="s">
        <v>4461</v>
      </c>
      <c r="B1138" s="12" t="s">
        <v>4460</v>
      </c>
      <c r="C1138" s="12" t="s">
        <v>4581</v>
      </c>
      <c r="D1138" s="12" t="s">
        <v>2508</v>
      </c>
      <c r="E1138" s="18" t="s">
        <v>1649</v>
      </c>
      <c r="F1138" s="13"/>
      <c r="G1138" s="14" t="s">
        <v>1650</v>
      </c>
      <c r="H1138" s="12" t="s">
        <v>4052</v>
      </c>
    </row>
    <row r="1139" spans="1:8" ht="15.5" x14ac:dyDescent="0.35">
      <c r="A1139" s="12" t="s">
        <v>4461</v>
      </c>
      <c r="B1139" s="12" t="s">
        <v>4460</v>
      </c>
      <c r="C1139" s="12" t="s">
        <v>4581</v>
      </c>
      <c r="D1139" s="12" t="s">
        <v>2508</v>
      </c>
      <c r="E1139" s="18" t="s">
        <v>1662</v>
      </c>
      <c r="F1139" s="13"/>
      <c r="G1139" s="14" t="s">
        <v>1663</v>
      </c>
      <c r="H1139" s="12" t="s">
        <v>4053</v>
      </c>
    </row>
    <row r="1140" spans="1:8" ht="15.5" x14ac:dyDescent="0.35">
      <c r="A1140" s="12" t="s">
        <v>4461</v>
      </c>
      <c r="B1140" s="12" t="s">
        <v>4460</v>
      </c>
      <c r="C1140" s="12" t="s">
        <v>4581</v>
      </c>
      <c r="D1140" s="12" t="s">
        <v>2508</v>
      </c>
      <c r="E1140" s="18" t="s">
        <v>1668</v>
      </c>
      <c r="F1140" s="13"/>
      <c r="G1140" s="14" t="s">
        <v>1669</v>
      </c>
      <c r="H1140" s="12" t="s">
        <v>4054</v>
      </c>
    </row>
    <row r="1141" spans="1:8" ht="15.5" x14ac:dyDescent="0.35">
      <c r="A1141" s="12" t="s">
        <v>4461</v>
      </c>
      <c r="B1141" s="12" t="s">
        <v>4460</v>
      </c>
      <c r="C1141" s="12" t="s">
        <v>4581</v>
      </c>
      <c r="D1141" s="12" t="s">
        <v>2508</v>
      </c>
      <c r="E1141" s="18" t="s">
        <v>1707</v>
      </c>
      <c r="F1141" s="13"/>
      <c r="G1141" s="14" t="s">
        <v>1708</v>
      </c>
      <c r="H1141" s="12" t="s">
        <v>4055</v>
      </c>
    </row>
    <row r="1142" spans="1:8" ht="15.5" x14ac:dyDescent="0.35">
      <c r="A1142" s="12" t="s">
        <v>4461</v>
      </c>
      <c r="B1142" s="12" t="s">
        <v>4460</v>
      </c>
      <c r="C1142" s="12" t="s">
        <v>4581</v>
      </c>
      <c r="D1142" s="12" t="s">
        <v>2508</v>
      </c>
      <c r="E1142" s="18" t="s">
        <v>1711</v>
      </c>
      <c r="F1142" s="13"/>
      <c r="G1142" s="14" t="s">
        <v>1712</v>
      </c>
      <c r="H1142" s="12" t="s">
        <v>4056</v>
      </c>
    </row>
    <row r="1143" spans="1:8" ht="15.5" x14ac:dyDescent="0.35">
      <c r="A1143" s="12" t="s">
        <v>4461</v>
      </c>
      <c r="B1143" s="12" t="s">
        <v>4460</v>
      </c>
      <c r="C1143" s="12" t="s">
        <v>4581</v>
      </c>
      <c r="D1143" s="12" t="s">
        <v>2508</v>
      </c>
      <c r="E1143" s="18" t="s">
        <v>1715</v>
      </c>
      <c r="F1143" s="13"/>
      <c r="G1143" s="14" t="s">
        <v>1581</v>
      </c>
      <c r="H1143" s="12" t="s">
        <v>4057</v>
      </c>
    </row>
    <row r="1144" spans="1:8" ht="15.5" x14ac:dyDescent="0.35">
      <c r="A1144" s="12" t="s">
        <v>4461</v>
      </c>
      <c r="B1144" s="12" t="s">
        <v>4460</v>
      </c>
      <c r="C1144" s="12" t="s">
        <v>4581</v>
      </c>
      <c r="D1144" s="12" t="s">
        <v>2508</v>
      </c>
      <c r="E1144" s="18" t="s">
        <v>4662</v>
      </c>
      <c r="F1144" s="13"/>
      <c r="G1144" s="14" t="s">
        <v>1733</v>
      </c>
      <c r="H1144" s="12" t="s">
        <v>4058</v>
      </c>
    </row>
    <row r="1145" spans="1:8" ht="15.5" x14ac:dyDescent="0.35">
      <c r="A1145" s="12" t="s">
        <v>4461</v>
      </c>
      <c r="B1145" s="12" t="s">
        <v>4460</v>
      </c>
      <c r="C1145" s="12" t="s">
        <v>4581</v>
      </c>
      <c r="D1145" s="12" t="s">
        <v>2508</v>
      </c>
      <c r="E1145" s="18" t="s">
        <v>1744</v>
      </c>
      <c r="F1145" s="13"/>
      <c r="G1145" s="14" t="s">
        <v>1581</v>
      </c>
      <c r="H1145" s="12" t="s">
        <v>4059</v>
      </c>
    </row>
    <row r="1146" spans="1:8" ht="15.5" x14ac:dyDescent="0.35">
      <c r="A1146" s="12" t="s">
        <v>4461</v>
      </c>
      <c r="B1146" s="12" t="s">
        <v>4460</v>
      </c>
      <c r="C1146" s="12" t="s">
        <v>4581</v>
      </c>
      <c r="D1146" s="12" t="s">
        <v>2508</v>
      </c>
      <c r="E1146" s="18" t="s">
        <v>1757</v>
      </c>
      <c r="F1146" s="13"/>
      <c r="G1146" s="14" t="s">
        <v>1758</v>
      </c>
      <c r="H1146" s="12" t="s">
        <v>4060</v>
      </c>
    </row>
    <row r="1147" spans="1:8" ht="15.5" x14ac:dyDescent="0.35">
      <c r="A1147" s="12" t="s">
        <v>4461</v>
      </c>
      <c r="B1147" s="12" t="s">
        <v>4460</v>
      </c>
      <c r="C1147" s="12" t="s">
        <v>4581</v>
      </c>
      <c r="D1147" s="12" t="s">
        <v>2508</v>
      </c>
      <c r="E1147" s="18" t="s">
        <v>3094</v>
      </c>
      <c r="F1147" s="13"/>
      <c r="G1147" s="14" t="s">
        <v>1758</v>
      </c>
      <c r="H1147" s="12" t="s">
        <v>4061</v>
      </c>
    </row>
    <row r="1148" spans="1:8" ht="15.5" x14ac:dyDescent="0.35">
      <c r="A1148" s="12" t="s">
        <v>4461</v>
      </c>
      <c r="B1148" s="12" t="s">
        <v>4460</v>
      </c>
      <c r="C1148" s="12" t="s">
        <v>4581</v>
      </c>
      <c r="D1148" s="12" t="s">
        <v>2508</v>
      </c>
      <c r="E1148" s="18" t="s">
        <v>1761</v>
      </c>
      <c r="F1148" s="13"/>
      <c r="G1148" s="14" t="s">
        <v>1762</v>
      </c>
      <c r="H1148" s="12" t="s">
        <v>4062</v>
      </c>
    </row>
    <row r="1149" spans="1:8" ht="15.5" x14ac:dyDescent="0.35">
      <c r="A1149" s="12" t="s">
        <v>4461</v>
      </c>
      <c r="B1149" s="12" t="s">
        <v>4460</v>
      </c>
      <c r="C1149" s="12" t="s">
        <v>4581</v>
      </c>
      <c r="D1149" s="12" t="s">
        <v>2508</v>
      </c>
      <c r="E1149" s="18" t="s">
        <v>1767</v>
      </c>
      <c r="F1149" s="13"/>
      <c r="G1149" s="14" t="s">
        <v>1592</v>
      </c>
      <c r="H1149" s="12" t="s">
        <v>4063</v>
      </c>
    </row>
    <row r="1150" spans="1:8" ht="15.5" x14ac:dyDescent="0.35">
      <c r="A1150" s="12" t="s">
        <v>4461</v>
      </c>
      <c r="B1150" s="12" t="s">
        <v>4460</v>
      </c>
      <c r="C1150" s="12" t="s">
        <v>4581</v>
      </c>
      <c r="D1150" s="12" t="s">
        <v>2508</v>
      </c>
      <c r="E1150" s="18" t="s">
        <v>1774</v>
      </c>
      <c r="F1150" s="13"/>
      <c r="G1150" s="14" t="s">
        <v>1775</v>
      </c>
      <c r="H1150" s="12" t="s">
        <v>4064</v>
      </c>
    </row>
    <row r="1151" spans="1:8" ht="15.5" x14ac:dyDescent="0.35">
      <c r="A1151" s="12" t="s">
        <v>4461</v>
      </c>
      <c r="B1151" s="12" t="s">
        <v>4460</v>
      </c>
      <c r="C1151" s="12" t="s">
        <v>4581</v>
      </c>
      <c r="D1151" s="12" t="s">
        <v>2508</v>
      </c>
      <c r="E1151" s="18" t="s">
        <v>1806</v>
      </c>
      <c r="F1151" s="13"/>
      <c r="G1151" s="14" t="s">
        <v>1650</v>
      </c>
      <c r="H1151" s="12" t="s">
        <v>4065</v>
      </c>
    </row>
    <row r="1152" spans="1:8" ht="15.5" x14ac:dyDescent="0.35">
      <c r="A1152" s="12" t="s">
        <v>4461</v>
      </c>
      <c r="B1152" s="12" t="s">
        <v>4460</v>
      </c>
      <c r="C1152" s="12" t="s">
        <v>4581</v>
      </c>
      <c r="D1152" s="12" t="s">
        <v>2508</v>
      </c>
      <c r="E1152" s="18" t="s">
        <v>1807</v>
      </c>
      <c r="F1152" s="13"/>
      <c r="G1152" s="14" t="s">
        <v>1808</v>
      </c>
      <c r="H1152" s="12" t="s">
        <v>4066</v>
      </c>
    </row>
    <row r="1153" spans="1:8" ht="15.5" x14ac:dyDescent="0.35">
      <c r="A1153" s="12" t="s">
        <v>4461</v>
      </c>
      <c r="B1153" s="12" t="s">
        <v>4460</v>
      </c>
      <c r="C1153" s="12" t="s">
        <v>4581</v>
      </c>
      <c r="D1153" s="12" t="s">
        <v>2508</v>
      </c>
      <c r="E1153" s="18" t="s">
        <v>1811</v>
      </c>
      <c r="F1153" s="13"/>
      <c r="G1153" s="14" t="s">
        <v>1808</v>
      </c>
      <c r="H1153" s="12" t="s">
        <v>4067</v>
      </c>
    </row>
    <row r="1154" spans="1:8" ht="15.5" x14ac:dyDescent="0.35">
      <c r="A1154" s="12" t="s">
        <v>4461</v>
      </c>
      <c r="B1154" s="12" t="s">
        <v>4460</v>
      </c>
      <c r="C1154" s="12" t="s">
        <v>4581</v>
      </c>
      <c r="D1154" s="12" t="s">
        <v>2508</v>
      </c>
      <c r="E1154" s="18" t="s">
        <v>1814</v>
      </c>
      <c r="F1154" s="13"/>
      <c r="G1154" s="14" t="s">
        <v>1815</v>
      </c>
      <c r="H1154" s="12" t="s">
        <v>4068</v>
      </c>
    </row>
    <row r="1155" spans="1:8" ht="15.5" x14ac:dyDescent="0.35">
      <c r="A1155" s="12" t="s">
        <v>4461</v>
      </c>
      <c r="B1155" s="12" t="s">
        <v>4460</v>
      </c>
      <c r="C1155" s="12" t="s">
        <v>4581</v>
      </c>
      <c r="D1155" s="12" t="s">
        <v>2508</v>
      </c>
      <c r="E1155" s="18" t="s">
        <v>1828</v>
      </c>
      <c r="F1155" s="13"/>
      <c r="G1155" s="14" t="s">
        <v>1829</v>
      </c>
      <c r="H1155" s="12" t="s">
        <v>4069</v>
      </c>
    </row>
    <row r="1156" spans="1:8" ht="15.5" x14ac:dyDescent="0.35">
      <c r="A1156" s="12" t="s">
        <v>4461</v>
      </c>
      <c r="B1156" s="12" t="s">
        <v>4460</v>
      </c>
      <c r="C1156" s="12" t="s">
        <v>4581</v>
      </c>
      <c r="D1156" s="12" t="s">
        <v>2508</v>
      </c>
      <c r="E1156" s="18" t="s">
        <v>1830</v>
      </c>
      <c r="F1156" s="13"/>
      <c r="G1156" s="14" t="s">
        <v>1831</v>
      </c>
      <c r="H1156" s="12" t="s">
        <v>4070</v>
      </c>
    </row>
    <row r="1157" spans="1:8" ht="15.5" x14ac:dyDescent="0.35">
      <c r="A1157" s="12" t="s">
        <v>4461</v>
      </c>
      <c r="B1157" s="12" t="s">
        <v>4460</v>
      </c>
      <c r="C1157" s="12" t="s">
        <v>4581</v>
      </c>
      <c r="D1157" s="12" t="s">
        <v>2508</v>
      </c>
      <c r="E1157" s="18" t="s">
        <v>1832</v>
      </c>
      <c r="F1157" s="13"/>
      <c r="G1157" s="14" t="s">
        <v>1833</v>
      </c>
      <c r="H1157" s="12" t="s">
        <v>4071</v>
      </c>
    </row>
    <row r="1158" spans="1:8" ht="15.5" x14ac:dyDescent="0.35">
      <c r="A1158" s="12" t="s">
        <v>4461</v>
      </c>
      <c r="B1158" s="12" t="s">
        <v>4460</v>
      </c>
      <c r="C1158" s="12" t="s">
        <v>4581</v>
      </c>
      <c r="D1158" s="12" t="s">
        <v>2508</v>
      </c>
      <c r="E1158" s="18" t="s">
        <v>1842</v>
      </c>
      <c r="F1158" s="13"/>
      <c r="G1158" s="14" t="s">
        <v>1758</v>
      </c>
      <c r="H1158" s="12" t="s">
        <v>4072</v>
      </c>
    </row>
    <row r="1159" spans="1:8" ht="15.5" x14ac:dyDescent="0.35">
      <c r="A1159" s="12" t="s">
        <v>4461</v>
      </c>
      <c r="B1159" s="12" t="s">
        <v>4460</v>
      </c>
      <c r="C1159" s="12" t="s">
        <v>4581</v>
      </c>
      <c r="D1159" s="12" t="s">
        <v>2508</v>
      </c>
      <c r="E1159" s="18" t="s">
        <v>1843</v>
      </c>
      <c r="F1159" s="13"/>
      <c r="G1159" s="14" t="s">
        <v>1758</v>
      </c>
      <c r="H1159" s="12" t="s">
        <v>4073</v>
      </c>
    </row>
    <row r="1160" spans="1:8" ht="15.5" x14ac:dyDescent="0.35">
      <c r="A1160" s="12" t="s">
        <v>4461</v>
      </c>
      <c r="B1160" s="12" t="s">
        <v>4460</v>
      </c>
      <c r="C1160" s="12" t="s">
        <v>4581</v>
      </c>
      <c r="D1160" s="12" t="s">
        <v>2508</v>
      </c>
      <c r="E1160" s="18" t="s">
        <v>1856</v>
      </c>
      <c r="F1160" s="13"/>
      <c r="G1160" s="14" t="s">
        <v>1857</v>
      </c>
      <c r="H1160" s="12" t="s">
        <v>4074</v>
      </c>
    </row>
    <row r="1161" spans="1:8" ht="15.5" x14ac:dyDescent="0.35">
      <c r="A1161" s="12" t="s">
        <v>4461</v>
      </c>
      <c r="B1161" s="12" t="s">
        <v>4460</v>
      </c>
      <c r="C1161" s="12" t="s">
        <v>4581</v>
      </c>
      <c r="D1161" s="12" t="s">
        <v>2508</v>
      </c>
      <c r="E1161" s="18" t="s">
        <v>1858</v>
      </c>
      <c r="F1161" s="13"/>
      <c r="G1161" s="14" t="s">
        <v>1859</v>
      </c>
      <c r="H1161" s="12" t="s">
        <v>4075</v>
      </c>
    </row>
    <row r="1162" spans="1:8" ht="15.5" x14ac:dyDescent="0.35">
      <c r="A1162" s="12" t="s">
        <v>4461</v>
      </c>
      <c r="B1162" s="12" t="s">
        <v>4460</v>
      </c>
      <c r="C1162" s="12" t="s">
        <v>4581</v>
      </c>
      <c r="D1162" s="12" t="s">
        <v>2508</v>
      </c>
      <c r="E1162" s="18" t="s">
        <v>1860</v>
      </c>
      <c r="F1162" s="13"/>
      <c r="G1162" s="14" t="s">
        <v>1861</v>
      </c>
      <c r="H1162" s="12" t="s">
        <v>4076</v>
      </c>
    </row>
    <row r="1163" spans="1:8" ht="15.5" x14ac:dyDescent="0.35">
      <c r="A1163" s="12" t="s">
        <v>4461</v>
      </c>
      <c r="B1163" s="12" t="s">
        <v>4460</v>
      </c>
      <c r="C1163" s="12" t="s">
        <v>4581</v>
      </c>
      <c r="D1163" s="12" t="s">
        <v>2508</v>
      </c>
      <c r="E1163" s="18" t="s">
        <v>1867</v>
      </c>
      <c r="F1163" s="13"/>
      <c r="G1163" s="14" t="s">
        <v>1868</v>
      </c>
      <c r="H1163" s="12" t="s">
        <v>4077</v>
      </c>
    </row>
    <row r="1164" spans="1:8" ht="15.5" x14ac:dyDescent="0.35">
      <c r="A1164" s="12" t="s">
        <v>4461</v>
      </c>
      <c r="B1164" s="12" t="s">
        <v>4460</v>
      </c>
      <c r="C1164" s="12" t="s">
        <v>4581</v>
      </c>
      <c r="D1164" s="12" t="s">
        <v>2508</v>
      </c>
      <c r="E1164" s="18" t="s">
        <v>1869</v>
      </c>
      <c r="F1164" s="13"/>
      <c r="G1164" s="14" t="s">
        <v>1870</v>
      </c>
      <c r="H1164" s="12" t="s">
        <v>4078</v>
      </c>
    </row>
    <row r="1165" spans="1:8" ht="15.5" x14ac:dyDescent="0.35">
      <c r="A1165" s="12" t="s">
        <v>4461</v>
      </c>
      <c r="B1165" s="12" t="s">
        <v>4460</v>
      </c>
      <c r="C1165" s="12" t="s">
        <v>4581</v>
      </c>
      <c r="D1165" s="12" t="s">
        <v>2508</v>
      </c>
      <c r="E1165" s="18" t="s">
        <v>1873</v>
      </c>
      <c r="F1165" s="13"/>
      <c r="G1165" s="14" t="s">
        <v>1592</v>
      </c>
      <c r="H1165" s="12" t="s">
        <v>4105</v>
      </c>
    </row>
    <row r="1166" spans="1:8" ht="15.5" x14ac:dyDescent="0.35">
      <c r="A1166" s="12" t="s">
        <v>4461</v>
      </c>
      <c r="B1166" s="12" t="s">
        <v>4460</v>
      </c>
      <c r="C1166" s="12" t="s">
        <v>4581</v>
      </c>
      <c r="D1166" s="12" t="s">
        <v>2508</v>
      </c>
      <c r="E1166" s="18" t="s">
        <v>1881</v>
      </c>
      <c r="F1166" s="13"/>
      <c r="G1166" s="14" t="s">
        <v>1592</v>
      </c>
      <c r="H1166" s="12" t="s">
        <v>4079</v>
      </c>
    </row>
    <row r="1167" spans="1:8" ht="15.5" x14ac:dyDescent="0.35">
      <c r="A1167" s="12" t="s">
        <v>4461</v>
      </c>
      <c r="B1167" s="12" t="s">
        <v>4460</v>
      </c>
      <c r="C1167" s="12" t="s">
        <v>4581</v>
      </c>
      <c r="D1167" s="12" t="s">
        <v>2508</v>
      </c>
      <c r="E1167" s="18" t="s">
        <v>1907</v>
      </c>
      <c r="F1167" s="13"/>
      <c r="G1167" s="14" t="s">
        <v>1592</v>
      </c>
      <c r="H1167" s="12" t="s">
        <v>4080</v>
      </c>
    </row>
    <row r="1168" spans="1:8" ht="15.5" x14ac:dyDescent="0.35">
      <c r="A1168" s="12" t="s">
        <v>4461</v>
      </c>
      <c r="B1168" s="12" t="s">
        <v>4460</v>
      </c>
      <c r="C1168" s="12" t="s">
        <v>4581</v>
      </c>
      <c r="D1168" s="12" t="s">
        <v>2508</v>
      </c>
      <c r="E1168" s="18" t="s">
        <v>1917</v>
      </c>
      <c r="F1168" s="13"/>
      <c r="G1168" s="14" t="s">
        <v>1592</v>
      </c>
      <c r="H1168" s="12" t="s">
        <v>4081</v>
      </c>
    </row>
    <row r="1169" spans="1:8" ht="15.5" x14ac:dyDescent="0.35">
      <c r="A1169" s="12" t="s">
        <v>4461</v>
      </c>
      <c r="B1169" s="12" t="s">
        <v>4460</v>
      </c>
      <c r="C1169" s="12" t="s">
        <v>4581</v>
      </c>
      <c r="D1169" s="12" t="s">
        <v>2508</v>
      </c>
      <c r="E1169" s="18" t="s">
        <v>1941</v>
      </c>
      <c r="F1169" s="13"/>
      <c r="G1169" s="14" t="s">
        <v>1942</v>
      </c>
      <c r="H1169" s="12" t="s">
        <v>4082</v>
      </c>
    </row>
    <row r="1170" spans="1:8" ht="15.5" x14ac:dyDescent="0.35">
      <c r="A1170" s="12" t="s">
        <v>4461</v>
      </c>
      <c r="B1170" s="12" t="s">
        <v>4460</v>
      </c>
      <c r="C1170" s="12" t="s">
        <v>4581</v>
      </c>
      <c r="D1170" s="12" t="s">
        <v>2508</v>
      </c>
      <c r="E1170" s="18" t="s">
        <v>1952</v>
      </c>
      <c r="F1170" s="13"/>
      <c r="G1170" s="14" t="s">
        <v>1953</v>
      </c>
      <c r="H1170" s="12" t="s">
        <v>4083</v>
      </c>
    </row>
    <row r="1171" spans="1:8" ht="15.5" x14ac:dyDescent="0.35">
      <c r="A1171" s="12" t="s">
        <v>4461</v>
      </c>
      <c r="B1171" s="12" t="s">
        <v>4460</v>
      </c>
      <c r="C1171" s="12" t="s">
        <v>4581</v>
      </c>
      <c r="D1171" s="12" t="s">
        <v>2508</v>
      </c>
      <c r="E1171" s="18" t="s">
        <v>1954</v>
      </c>
      <c r="F1171" s="13"/>
      <c r="G1171" s="14" t="s">
        <v>1955</v>
      </c>
      <c r="H1171" s="12" t="s">
        <v>4084</v>
      </c>
    </row>
    <row r="1172" spans="1:8" ht="15.5" x14ac:dyDescent="0.35">
      <c r="A1172" s="12" t="s">
        <v>4461</v>
      </c>
      <c r="B1172" s="12" t="s">
        <v>4460</v>
      </c>
      <c r="C1172" s="12" t="s">
        <v>4581</v>
      </c>
      <c r="D1172" s="12" t="s">
        <v>2508</v>
      </c>
      <c r="E1172" s="18" t="s">
        <v>1978</v>
      </c>
      <c r="F1172" s="13"/>
      <c r="G1172" s="14" t="s">
        <v>1979</v>
      </c>
      <c r="H1172" s="12" t="s">
        <v>4085</v>
      </c>
    </row>
    <row r="1173" spans="1:8" ht="15.5" x14ac:dyDescent="0.35">
      <c r="A1173" s="12" t="s">
        <v>4461</v>
      </c>
      <c r="B1173" s="12" t="s">
        <v>4460</v>
      </c>
      <c r="C1173" s="12" t="s">
        <v>4581</v>
      </c>
      <c r="D1173" s="12" t="s">
        <v>2508</v>
      </c>
      <c r="E1173" s="18" t="s">
        <v>1980</v>
      </c>
      <c r="F1173" s="13"/>
      <c r="G1173" s="14" t="s">
        <v>1981</v>
      </c>
      <c r="H1173" s="12" t="s">
        <v>4086</v>
      </c>
    </row>
    <row r="1174" spans="1:8" ht="15.5" x14ac:dyDescent="0.35">
      <c r="A1174" s="12" t="s">
        <v>4461</v>
      </c>
      <c r="B1174" s="12" t="s">
        <v>4460</v>
      </c>
      <c r="C1174" s="12" t="s">
        <v>4581</v>
      </c>
      <c r="D1174" s="12" t="s">
        <v>2508</v>
      </c>
      <c r="E1174" s="18" t="s">
        <v>1982</v>
      </c>
      <c r="F1174" s="13"/>
      <c r="G1174" s="14" t="s">
        <v>1983</v>
      </c>
      <c r="H1174" s="12" t="s">
        <v>4087</v>
      </c>
    </row>
    <row r="1175" spans="1:8" ht="15.5" x14ac:dyDescent="0.35">
      <c r="A1175" s="12" t="s">
        <v>4461</v>
      </c>
      <c r="B1175" s="12" t="s">
        <v>4460</v>
      </c>
      <c r="C1175" s="12" t="s">
        <v>4581</v>
      </c>
      <c r="D1175" s="12" t="s">
        <v>2508</v>
      </c>
      <c r="E1175" s="18" t="s">
        <v>1988</v>
      </c>
      <c r="F1175" s="13"/>
      <c r="G1175" s="14" t="s">
        <v>1592</v>
      </c>
      <c r="H1175" s="12" t="s">
        <v>4088</v>
      </c>
    </row>
    <row r="1176" spans="1:8" ht="15.5" x14ac:dyDescent="0.35">
      <c r="A1176" s="12" t="s">
        <v>4461</v>
      </c>
      <c r="B1176" s="12" t="s">
        <v>4460</v>
      </c>
      <c r="C1176" s="12" t="s">
        <v>4581</v>
      </c>
      <c r="D1176" s="12" t="s">
        <v>2508</v>
      </c>
      <c r="E1176" s="18" t="s">
        <v>2018</v>
      </c>
      <c r="F1176" s="13"/>
      <c r="G1176" s="14" t="s">
        <v>2019</v>
      </c>
      <c r="H1176" s="12" t="s">
        <v>4089</v>
      </c>
    </row>
    <row r="1177" spans="1:8" ht="15.5" x14ac:dyDescent="0.35">
      <c r="A1177" s="12" t="s">
        <v>4461</v>
      </c>
      <c r="B1177" s="12" t="s">
        <v>4460</v>
      </c>
      <c r="C1177" s="12" t="s">
        <v>4581</v>
      </c>
      <c r="D1177" s="12" t="s">
        <v>2508</v>
      </c>
      <c r="E1177" s="18" t="s">
        <v>2022</v>
      </c>
      <c r="F1177" s="13"/>
      <c r="G1177" s="14" t="s">
        <v>2023</v>
      </c>
      <c r="H1177" s="12" t="s">
        <v>4090</v>
      </c>
    </row>
    <row r="1178" spans="1:8" ht="15.5" x14ac:dyDescent="0.35">
      <c r="A1178" s="12" t="s">
        <v>4461</v>
      </c>
      <c r="B1178" s="12" t="s">
        <v>4460</v>
      </c>
      <c r="C1178" s="12" t="s">
        <v>4581</v>
      </c>
      <c r="D1178" s="12" t="s">
        <v>2508</v>
      </c>
      <c r="E1178" s="18" t="s">
        <v>2024</v>
      </c>
      <c r="F1178" s="13"/>
      <c r="G1178" s="14" t="s">
        <v>2025</v>
      </c>
      <c r="H1178" s="12" t="s">
        <v>4091</v>
      </c>
    </row>
    <row r="1179" spans="1:8" ht="15.5" x14ac:dyDescent="0.35">
      <c r="A1179" s="12" t="s">
        <v>4461</v>
      </c>
      <c r="B1179" s="12" t="s">
        <v>4460</v>
      </c>
      <c r="C1179" s="12" t="s">
        <v>4581</v>
      </c>
      <c r="D1179" s="12" t="s">
        <v>2508</v>
      </c>
      <c r="E1179" s="18" t="s">
        <v>2039</v>
      </c>
      <c r="F1179" s="13"/>
      <c r="G1179" s="14" t="s">
        <v>1708</v>
      </c>
      <c r="H1179" s="12" t="s">
        <v>4092</v>
      </c>
    </row>
    <row r="1180" spans="1:8" ht="15.5" x14ac:dyDescent="0.35">
      <c r="A1180" s="12" t="s">
        <v>4461</v>
      </c>
      <c r="B1180" s="12" t="s">
        <v>4460</v>
      </c>
      <c r="C1180" s="12" t="s">
        <v>4581</v>
      </c>
      <c r="D1180" s="12" t="s">
        <v>2508</v>
      </c>
      <c r="E1180" s="18" t="s">
        <v>2051</v>
      </c>
      <c r="F1180" s="13"/>
      <c r="G1180" s="14" t="s">
        <v>1592</v>
      </c>
      <c r="H1180" s="12" t="s">
        <v>4093</v>
      </c>
    </row>
    <row r="1181" spans="1:8" ht="15.5" x14ac:dyDescent="0.35">
      <c r="A1181" s="12" t="s">
        <v>4461</v>
      </c>
      <c r="B1181" s="12" t="s">
        <v>4460</v>
      </c>
      <c r="C1181" s="12" t="s">
        <v>4581</v>
      </c>
      <c r="D1181" s="12" t="s">
        <v>2508</v>
      </c>
      <c r="E1181" s="18" t="s">
        <v>2066</v>
      </c>
      <c r="F1181" s="13"/>
      <c r="G1181" s="14" t="s">
        <v>2067</v>
      </c>
      <c r="H1181" s="12" t="s">
        <v>4094</v>
      </c>
    </row>
    <row r="1182" spans="1:8" ht="15.5" x14ac:dyDescent="0.35">
      <c r="A1182" s="12" t="s">
        <v>4461</v>
      </c>
      <c r="B1182" s="12" t="s">
        <v>4460</v>
      </c>
      <c r="C1182" s="12" t="s">
        <v>4581</v>
      </c>
      <c r="D1182" s="12" t="s">
        <v>2508</v>
      </c>
      <c r="E1182" s="18" t="s">
        <v>2073</v>
      </c>
      <c r="F1182" s="13"/>
      <c r="G1182" s="14" t="s">
        <v>2074</v>
      </c>
      <c r="H1182" s="12" t="s">
        <v>4095</v>
      </c>
    </row>
    <row r="1183" spans="1:8" ht="15.5" x14ac:dyDescent="0.35">
      <c r="A1183" s="12" t="s">
        <v>4461</v>
      </c>
      <c r="B1183" s="12" t="s">
        <v>4460</v>
      </c>
      <c r="C1183" s="12" t="s">
        <v>4581</v>
      </c>
      <c r="D1183" s="12" t="s">
        <v>2508</v>
      </c>
      <c r="E1183" s="18" t="s">
        <v>2085</v>
      </c>
      <c r="F1183" s="13"/>
      <c r="G1183" s="14" t="s">
        <v>1708</v>
      </c>
      <c r="H1183" s="12" t="s">
        <v>4096</v>
      </c>
    </row>
    <row r="1184" spans="1:8" ht="15.5" x14ac:dyDescent="0.35">
      <c r="A1184" s="12" t="s">
        <v>4461</v>
      </c>
      <c r="B1184" s="12" t="s">
        <v>4460</v>
      </c>
      <c r="C1184" s="12" t="s">
        <v>4581</v>
      </c>
      <c r="D1184" s="12" t="s">
        <v>2508</v>
      </c>
      <c r="E1184" s="18" t="s">
        <v>2090</v>
      </c>
      <c r="F1184" s="13"/>
      <c r="G1184" s="14" t="s">
        <v>1758</v>
      </c>
      <c r="H1184" s="12" t="s">
        <v>4097</v>
      </c>
    </row>
    <row r="1185" spans="1:8" ht="15.5" x14ac:dyDescent="0.35">
      <c r="A1185" s="12" t="s">
        <v>4461</v>
      </c>
      <c r="B1185" s="12" t="s">
        <v>4460</v>
      </c>
      <c r="C1185" s="12" t="s">
        <v>4581</v>
      </c>
      <c r="D1185" s="12" t="s">
        <v>2508</v>
      </c>
      <c r="E1185" s="18" t="s">
        <v>2099</v>
      </c>
      <c r="F1185" s="13"/>
      <c r="G1185" s="14" t="s">
        <v>1708</v>
      </c>
      <c r="H1185" s="12" t="s">
        <v>4098</v>
      </c>
    </row>
    <row r="1186" spans="1:8" ht="15.5" x14ac:dyDescent="0.35">
      <c r="A1186" s="12" t="s">
        <v>4461</v>
      </c>
      <c r="B1186" s="12" t="s">
        <v>4460</v>
      </c>
      <c r="C1186" s="12" t="s">
        <v>4581</v>
      </c>
      <c r="D1186" s="12" t="s">
        <v>2508</v>
      </c>
      <c r="E1186" s="18" t="s">
        <v>2100</v>
      </c>
      <c r="F1186" s="13"/>
      <c r="G1186" s="14" t="s">
        <v>2101</v>
      </c>
      <c r="H1186" s="12" t="s">
        <v>4099</v>
      </c>
    </row>
    <row r="1187" spans="1:8" ht="15.5" x14ac:dyDescent="0.35">
      <c r="A1187" s="12" t="s">
        <v>4461</v>
      </c>
      <c r="B1187" s="12" t="s">
        <v>4460</v>
      </c>
      <c r="C1187" s="12" t="s">
        <v>4581</v>
      </c>
      <c r="D1187" s="12" t="s">
        <v>2508</v>
      </c>
      <c r="E1187" s="18" t="s">
        <v>2102</v>
      </c>
      <c r="F1187" s="13"/>
      <c r="G1187" s="14" t="s">
        <v>1708</v>
      </c>
      <c r="H1187" s="12" t="s">
        <v>4100</v>
      </c>
    </row>
    <row r="1188" spans="1:8" ht="15.5" x14ac:dyDescent="0.35">
      <c r="A1188" s="12" t="s">
        <v>4461</v>
      </c>
      <c r="B1188" s="12" t="s">
        <v>4460</v>
      </c>
      <c r="C1188" s="12" t="s">
        <v>4581</v>
      </c>
      <c r="D1188" s="12" t="s">
        <v>2508</v>
      </c>
      <c r="E1188" s="18" t="s">
        <v>2103</v>
      </c>
      <c r="F1188" s="13"/>
      <c r="G1188" s="14" t="s">
        <v>2104</v>
      </c>
      <c r="H1188" s="12" t="s">
        <v>4101</v>
      </c>
    </row>
    <row r="1189" spans="1:8" ht="15.5" x14ac:dyDescent="0.35">
      <c r="A1189" s="12" t="s">
        <v>4461</v>
      </c>
      <c r="B1189" s="12" t="s">
        <v>4460</v>
      </c>
      <c r="C1189" s="12" t="s">
        <v>4581</v>
      </c>
      <c r="D1189" s="12" t="s">
        <v>2508</v>
      </c>
      <c r="E1189" s="18" t="s">
        <v>2105</v>
      </c>
      <c r="F1189" s="13"/>
      <c r="G1189" s="14" t="s">
        <v>2106</v>
      </c>
      <c r="H1189" s="12" t="s">
        <v>4102</v>
      </c>
    </row>
    <row r="1190" spans="1:8" ht="15.5" x14ac:dyDescent="0.35">
      <c r="A1190" s="12" t="s">
        <v>4461</v>
      </c>
      <c r="B1190" s="12" t="s">
        <v>4460</v>
      </c>
      <c r="C1190" s="12" t="s">
        <v>4581</v>
      </c>
      <c r="D1190" s="12" t="s">
        <v>2508</v>
      </c>
      <c r="E1190" s="18" t="s">
        <v>2127</v>
      </c>
      <c r="F1190" s="13"/>
      <c r="G1190" s="14" t="s">
        <v>2128</v>
      </c>
      <c r="H1190" s="12" t="s">
        <v>4103</v>
      </c>
    </row>
    <row r="1191" spans="1:8" ht="15.5" x14ac:dyDescent="0.35">
      <c r="A1191" s="12" t="s">
        <v>4461</v>
      </c>
      <c r="B1191" s="12" t="s">
        <v>4460</v>
      </c>
      <c r="C1191" s="12" t="s">
        <v>4581</v>
      </c>
      <c r="D1191" s="12" t="s">
        <v>2508</v>
      </c>
      <c r="E1191" s="18" t="s">
        <v>2129</v>
      </c>
      <c r="F1191" s="13"/>
      <c r="G1191" s="14" t="s">
        <v>2130</v>
      </c>
      <c r="H1191" s="12" t="s">
        <v>4104</v>
      </c>
    </row>
    <row r="1192" spans="1:8" ht="15.5" x14ac:dyDescent="0.35">
      <c r="A1192" s="12" t="s">
        <v>4461</v>
      </c>
      <c r="B1192" s="12" t="s">
        <v>4460</v>
      </c>
      <c r="C1192" s="12" t="s">
        <v>4581</v>
      </c>
      <c r="D1192" s="12" t="s">
        <v>2508</v>
      </c>
      <c r="E1192" s="18" t="s">
        <v>2160</v>
      </c>
      <c r="F1192" s="13"/>
      <c r="G1192" s="14" t="s">
        <v>2161</v>
      </c>
      <c r="H1192" s="12" t="s">
        <v>4106</v>
      </c>
    </row>
    <row r="1193" spans="1:8" ht="15.5" x14ac:dyDescent="0.35">
      <c r="A1193" s="12" t="s">
        <v>4461</v>
      </c>
      <c r="B1193" s="12" t="s">
        <v>4460</v>
      </c>
      <c r="C1193" s="12" t="s">
        <v>4581</v>
      </c>
      <c r="D1193" s="12" t="s">
        <v>2508</v>
      </c>
      <c r="E1193" s="18" t="s">
        <v>2162</v>
      </c>
      <c r="F1193" s="13"/>
      <c r="G1193" s="14" t="s">
        <v>1808</v>
      </c>
      <c r="H1193" s="12" t="s">
        <v>4107</v>
      </c>
    </row>
    <row r="1194" spans="1:8" ht="15.5" x14ac:dyDescent="0.35">
      <c r="A1194" s="12" t="s">
        <v>4461</v>
      </c>
      <c r="B1194" s="12" t="s">
        <v>4460</v>
      </c>
      <c r="C1194" s="12" t="s">
        <v>4581</v>
      </c>
      <c r="D1194" s="12" t="s">
        <v>2508</v>
      </c>
      <c r="E1194" s="18" t="s">
        <v>2172</v>
      </c>
      <c r="F1194" s="13"/>
      <c r="G1194" s="14" t="s">
        <v>2173</v>
      </c>
      <c r="H1194" s="12" t="s">
        <v>4108</v>
      </c>
    </row>
    <row r="1195" spans="1:8" ht="15.5" x14ac:dyDescent="0.35">
      <c r="A1195" s="12" t="s">
        <v>4461</v>
      </c>
      <c r="B1195" s="12" t="s">
        <v>4460</v>
      </c>
      <c r="C1195" s="12" t="s">
        <v>4581</v>
      </c>
      <c r="D1195" s="12" t="s">
        <v>2508</v>
      </c>
      <c r="E1195" s="18" t="s">
        <v>3095</v>
      </c>
      <c r="F1195" s="13"/>
      <c r="G1195" s="14" t="s">
        <v>1592</v>
      </c>
      <c r="H1195" s="12" t="s">
        <v>4109</v>
      </c>
    </row>
    <row r="1196" spans="1:8" ht="15.5" x14ac:dyDescent="0.35">
      <c r="A1196" s="12" t="s">
        <v>4461</v>
      </c>
      <c r="B1196" s="12" t="s">
        <v>4460</v>
      </c>
      <c r="C1196" s="12" t="s">
        <v>4581</v>
      </c>
      <c r="D1196" s="12" t="s">
        <v>2508</v>
      </c>
      <c r="E1196" s="18" t="s">
        <v>2174</v>
      </c>
      <c r="F1196" s="13"/>
      <c r="G1196" s="14" t="s">
        <v>1650</v>
      </c>
      <c r="H1196" s="12" t="s">
        <v>4110</v>
      </c>
    </row>
    <row r="1197" spans="1:8" ht="15.5" x14ac:dyDescent="0.35">
      <c r="A1197" s="12" t="s">
        <v>4461</v>
      </c>
      <c r="B1197" s="12" t="s">
        <v>4460</v>
      </c>
      <c r="C1197" s="12" t="s">
        <v>4581</v>
      </c>
      <c r="D1197" s="12" t="s">
        <v>2508</v>
      </c>
      <c r="E1197" s="18" t="s">
        <v>2179</v>
      </c>
      <c r="F1197" s="13"/>
      <c r="G1197" s="14" t="s">
        <v>2180</v>
      </c>
      <c r="H1197" s="12" t="s">
        <v>4111</v>
      </c>
    </row>
    <row r="1198" spans="1:8" ht="15.5" x14ac:dyDescent="0.35">
      <c r="A1198" s="12" t="s">
        <v>4461</v>
      </c>
      <c r="B1198" s="12" t="s">
        <v>4460</v>
      </c>
      <c r="C1198" s="12" t="s">
        <v>4581</v>
      </c>
      <c r="D1198" s="12" t="s">
        <v>2508</v>
      </c>
      <c r="E1198" s="18" t="s">
        <v>2185</v>
      </c>
      <c r="F1198" s="13"/>
      <c r="G1198" s="14" t="s">
        <v>2186</v>
      </c>
      <c r="H1198" s="12" t="s">
        <v>4112</v>
      </c>
    </row>
    <row r="1199" spans="1:8" ht="15.5" x14ac:dyDescent="0.35">
      <c r="A1199" s="12" t="s">
        <v>4461</v>
      </c>
      <c r="B1199" s="12" t="s">
        <v>4460</v>
      </c>
      <c r="C1199" s="12" t="s">
        <v>4581</v>
      </c>
      <c r="D1199" s="12" t="s">
        <v>2508</v>
      </c>
      <c r="E1199" s="18" t="s">
        <v>2196</v>
      </c>
      <c r="F1199" s="13"/>
      <c r="G1199" s="14" t="s">
        <v>1581</v>
      </c>
      <c r="H1199" s="12" t="s">
        <v>4113</v>
      </c>
    </row>
    <row r="1200" spans="1:8" ht="15.5" x14ac:dyDescent="0.35">
      <c r="A1200" s="12" t="s">
        <v>4461</v>
      </c>
      <c r="B1200" s="12" t="s">
        <v>4460</v>
      </c>
      <c r="C1200" s="12" t="s">
        <v>4581</v>
      </c>
      <c r="D1200" s="12" t="s">
        <v>2508</v>
      </c>
      <c r="E1200" s="18" t="s">
        <v>2205</v>
      </c>
      <c r="F1200" s="13"/>
      <c r="G1200" s="14" t="s">
        <v>1592</v>
      </c>
      <c r="H1200" s="12" t="s">
        <v>4114</v>
      </c>
    </row>
    <row r="1201" spans="1:8" ht="15.5" x14ac:dyDescent="0.35">
      <c r="A1201" s="12" t="s">
        <v>4461</v>
      </c>
      <c r="B1201" s="12" t="s">
        <v>4460</v>
      </c>
      <c r="C1201" s="12" t="s">
        <v>4581</v>
      </c>
      <c r="D1201" s="12" t="s">
        <v>2508</v>
      </c>
      <c r="E1201" s="18" t="s">
        <v>2212</v>
      </c>
      <c r="F1201" s="13"/>
      <c r="G1201" s="14" t="s">
        <v>2213</v>
      </c>
      <c r="H1201" s="12" t="s">
        <v>4115</v>
      </c>
    </row>
    <row r="1202" spans="1:8" ht="15.5" x14ac:dyDescent="0.35">
      <c r="A1202" s="12" t="s">
        <v>4461</v>
      </c>
      <c r="B1202" s="12" t="s">
        <v>4460</v>
      </c>
      <c r="C1202" s="12" t="s">
        <v>4581</v>
      </c>
      <c r="D1202" s="12" t="s">
        <v>2508</v>
      </c>
      <c r="E1202" s="18" t="s">
        <v>2214</v>
      </c>
      <c r="F1202" s="13"/>
      <c r="G1202" s="14" t="s">
        <v>2215</v>
      </c>
      <c r="H1202" s="12" t="s">
        <v>4116</v>
      </c>
    </row>
    <row r="1203" spans="1:8" ht="15.5" x14ac:dyDescent="0.35">
      <c r="A1203" s="12" t="s">
        <v>4461</v>
      </c>
      <c r="B1203" s="12" t="s">
        <v>4460</v>
      </c>
      <c r="C1203" s="12" t="s">
        <v>4581</v>
      </c>
      <c r="D1203" s="12" t="s">
        <v>2508</v>
      </c>
      <c r="E1203" s="18" t="s">
        <v>2218</v>
      </c>
      <c r="F1203" s="13"/>
      <c r="G1203" s="14" t="s">
        <v>1650</v>
      </c>
      <c r="H1203" s="12" t="s">
        <v>4117</v>
      </c>
    </row>
    <row r="1204" spans="1:8" ht="15.5" x14ac:dyDescent="0.35">
      <c r="A1204" s="12" t="s">
        <v>4461</v>
      </c>
      <c r="B1204" s="12" t="s">
        <v>4460</v>
      </c>
      <c r="C1204" s="12" t="s">
        <v>4581</v>
      </c>
      <c r="D1204" s="12" t="s">
        <v>2508</v>
      </c>
      <c r="E1204" s="18" t="s">
        <v>2225</v>
      </c>
      <c r="F1204" s="13"/>
      <c r="G1204" s="14" t="s">
        <v>1650</v>
      </c>
      <c r="H1204" s="12" t="s">
        <v>4118</v>
      </c>
    </row>
    <row r="1205" spans="1:8" ht="15.5" x14ac:dyDescent="0.35">
      <c r="A1205" s="12" t="s">
        <v>4461</v>
      </c>
      <c r="B1205" s="12" t="s">
        <v>4460</v>
      </c>
      <c r="C1205" s="12" t="s">
        <v>4581</v>
      </c>
      <c r="D1205" s="12" t="s">
        <v>2508</v>
      </c>
      <c r="E1205" s="18" t="s">
        <v>2226</v>
      </c>
      <c r="F1205" s="13"/>
      <c r="G1205" s="14" t="s">
        <v>1650</v>
      </c>
      <c r="H1205" s="12" t="s">
        <v>4119</v>
      </c>
    </row>
    <row r="1206" spans="1:8" ht="15.5" x14ac:dyDescent="0.35">
      <c r="A1206" s="12" t="s">
        <v>4461</v>
      </c>
      <c r="B1206" s="12" t="s">
        <v>4460</v>
      </c>
      <c r="C1206" s="12" t="s">
        <v>4581</v>
      </c>
      <c r="D1206" s="12" t="s">
        <v>2508</v>
      </c>
      <c r="E1206" s="18" t="s">
        <v>2231</v>
      </c>
      <c r="F1206" s="13"/>
      <c r="G1206" s="14" t="s">
        <v>2232</v>
      </c>
      <c r="H1206" s="12" t="s">
        <v>4120</v>
      </c>
    </row>
    <row r="1207" spans="1:8" ht="15.5" x14ac:dyDescent="0.35">
      <c r="A1207" s="12" t="s">
        <v>4461</v>
      </c>
      <c r="B1207" s="12" t="s">
        <v>4460</v>
      </c>
      <c r="C1207" s="12" t="s">
        <v>4581</v>
      </c>
      <c r="D1207" s="12" t="s">
        <v>2508</v>
      </c>
      <c r="E1207" s="18" t="s">
        <v>2233</v>
      </c>
      <c r="F1207" s="13"/>
      <c r="G1207" s="14" t="s">
        <v>1758</v>
      </c>
      <c r="H1207" s="12" t="s">
        <v>4121</v>
      </c>
    </row>
    <row r="1208" spans="1:8" ht="15.5" x14ac:dyDescent="0.35">
      <c r="A1208" s="12" t="s">
        <v>4461</v>
      </c>
      <c r="B1208" s="12" t="s">
        <v>4460</v>
      </c>
      <c r="C1208" s="12" t="s">
        <v>4581</v>
      </c>
      <c r="D1208" s="12" t="s">
        <v>2508</v>
      </c>
      <c r="E1208" s="18" t="s">
        <v>2234</v>
      </c>
      <c r="F1208" s="13"/>
      <c r="G1208" s="14" t="s">
        <v>1758</v>
      </c>
      <c r="H1208" s="12" t="s">
        <v>4122</v>
      </c>
    </row>
    <row r="1209" spans="1:8" ht="15.5" x14ac:dyDescent="0.35">
      <c r="A1209" s="12" t="s">
        <v>4461</v>
      </c>
      <c r="B1209" s="12" t="s">
        <v>4460</v>
      </c>
      <c r="C1209" s="12" t="s">
        <v>4581</v>
      </c>
      <c r="D1209" s="12" t="s">
        <v>2508</v>
      </c>
      <c r="E1209" s="18" t="s">
        <v>2235</v>
      </c>
      <c r="F1209" s="13"/>
      <c r="G1209" s="14" t="s">
        <v>1758</v>
      </c>
      <c r="H1209" s="12" t="s">
        <v>4123</v>
      </c>
    </row>
    <row r="1210" spans="1:8" ht="15.5" x14ac:dyDescent="0.35">
      <c r="A1210" s="12" t="s">
        <v>4461</v>
      </c>
      <c r="B1210" s="12" t="s">
        <v>4460</v>
      </c>
      <c r="C1210" s="12" t="s">
        <v>4581</v>
      </c>
      <c r="D1210" s="12" t="s">
        <v>2508</v>
      </c>
      <c r="E1210" s="18" t="s">
        <v>2238</v>
      </c>
      <c r="F1210" s="13"/>
      <c r="G1210" s="14" t="s">
        <v>2239</v>
      </c>
      <c r="H1210" s="12" t="s">
        <v>4124</v>
      </c>
    </row>
    <row r="1211" spans="1:8" ht="15.5" x14ac:dyDescent="0.35">
      <c r="A1211" s="12" t="s">
        <v>4461</v>
      </c>
      <c r="B1211" s="12" t="s">
        <v>4460</v>
      </c>
      <c r="C1211" s="12" t="s">
        <v>4581</v>
      </c>
      <c r="D1211" s="12" t="s">
        <v>2508</v>
      </c>
      <c r="E1211" s="18" t="s">
        <v>2245</v>
      </c>
      <c r="F1211" s="13"/>
      <c r="G1211" s="14" t="s">
        <v>1708</v>
      </c>
      <c r="H1211" s="12" t="s">
        <v>4125</v>
      </c>
    </row>
    <row r="1212" spans="1:8" ht="15.5" x14ac:dyDescent="0.35">
      <c r="A1212" s="12" t="s">
        <v>4461</v>
      </c>
      <c r="B1212" s="12" t="s">
        <v>4460</v>
      </c>
      <c r="C1212" s="12" t="s">
        <v>4581</v>
      </c>
      <c r="D1212" s="12" t="s">
        <v>2508</v>
      </c>
      <c r="E1212" s="18" t="s">
        <v>2246</v>
      </c>
      <c r="F1212" s="13"/>
      <c r="G1212" s="14" t="s">
        <v>1708</v>
      </c>
      <c r="H1212" s="12" t="s">
        <v>4126</v>
      </c>
    </row>
    <row r="1213" spans="1:8" ht="15.5" x14ac:dyDescent="0.35">
      <c r="A1213" s="12" t="s">
        <v>4461</v>
      </c>
      <c r="B1213" s="12" t="s">
        <v>4460</v>
      </c>
      <c r="C1213" s="12" t="s">
        <v>4581</v>
      </c>
      <c r="D1213" s="12" t="s">
        <v>2508</v>
      </c>
      <c r="E1213" s="18" t="s">
        <v>2252</v>
      </c>
      <c r="F1213" s="13"/>
      <c r="G1213" s="14" t="s">
        <v>2253</v>
      </c>
      <c r="H1213" s="12" t="s">
        <v>4127</v>
      </c>
    </row>
    <row r="1214" spans="1:8" ht="15.5" x14ac:dyDescent="0.35">
      <c r="A1214" s="12" t="s">
        <v>4461</v>
      </c>
      <c r="B1214" s="12" t="s">
        <v>4460</v>
      </c>
      <c r="C1214" s="12" t="s">
        <v>4581</v>
      </c>
      <c r="D1214" s="12" t="s">
        <v>2508</v>
      </c>
      <c r="E1214" s="18" t="s">
        <v>2257</v>
      </c>
      <c r="F1214" s="13"/>
      <c r="G1214" s="14" t="s">
        <v>1650</v>
      </c>
      <c r="H1214" s="12" t="s">
        <v>4128</v>
      </c>
    </row>
    <row r="1215" spans="1:8" ht="15.5" x14ac:dyDescent="0.35">
      <c r="A1215" s="12" t="s">
        <v>4461</v>
      </c>
      <c r="B1215" s="12" t="s">
        <v>4460</v>
      </c>
      <c r="C1215" s="12" t="s">
        <v>4581</v>
      </c>
      <c r="D1215" s="12" t="s">
        <v>2508</v>
      </c>
      <c r="E1215" s="18" t="s">
        <v>2265</v>
      </c>
      <c r="F1215" s="13"/>
      <c r="G1215" s="14" t="s">
        <v>2266</v>
      </c>
      <c r="H1215" s="12" t="s">
        <v>4129</v>
      </c>
    </row>
    <row r="1216" spans="1:8" ht="15.5" x14ac:dyDescent="0.35">
      <c r="A1216" s="12" t="s">
        <v>4461</v>
      </c>
      <c r="B1216" s="12" t="s">
        <v>4460</v>
      </c>
      <c r="C1216" s="12" t="s">
        <v>4581</v>
      </c>
      <c r="D1216" s="12" t="s">
        <v>2508</v>
      </c>
      <c r="E1216" s="18" t="s">
        <v>2288</v>
      </c>
      <c r="F1216" s="13"/>
      <c r="G1216" s="14" t="s">
        <v>2289</v>
      </c>
      <c r="H1216" s="12" t="s">
        <v>4130</v>
      </c>
    </row>
    <row r="1217" spans="1:8" ht="15.5" x14ac:dyDescent="0.35">
      <c r="A1217" s="12" t="s">
        <v>4461</v>
      </c>
      <c r="B1217" s="12" t="s">
        <v>4460</v>
      </c>
      <c r="C1217" s="12" t="s">
        <v>4581</v>
      </c>
      <c r="D1217" s="12" t="s">
        <v>2508</v>
      </c>
      <c r="E1217" s="18" t="s">
        <v>2292</v>
      </c>
      <c r="F1217" s="13"/>
      <c r="G1217" s="14" t="s">
        <v>2293</v>
      </c>
      <c r="H1217" s="12" t="s">
        <v>4131</v>
      </c>
    </row>
    <row r="1218" spans="1:8" ht="15.5" x14ac:dyDescent="0.35">
      <c r="A1218" s="12" t="s">
        <v>4461</v>
      </c>
      <c r="B1218" s="12" t="s">
        <v>4460</v>
      </c>
      <c r="C1218" s="12" t="s">
        <v>4581</v>
      </c>
      <c r="D1218" s="12" t="s">
        <v>2508</v>
      </c>
      <c r="E1218" s="18" t="s">
        <v>2304</v>
      </c>
      <c r="F1218" s="13"/>
      <c r="G1218" s="14" t="s">
        <v>1758</v>
      </c>
      <c r="H1218" s="12" t="s">
        <v>4132</v>
      </c>
    </row>
    <row r="1219" spans="1:8" ht="15.5" x14ac:dyDescent="0.35">
      <c r="A1219" s="12" t="s">
        <v>4461</v>
      </c>
      <c r="B1219" s="12" t="s">
        <v>4460</v>
      </c>
      <c r="C1219" s="12" t="s">
        <v>4581</v>
      </c>
      <c r="D1219" s="12" t="s">
        <v>2508</v>
      </c>
      <c r="E1219" s="18" t="s">
        <v>2306</v>
      </c>
      <c r="F1219" s="13"/>
      <c r="G1219" s="14" t="s">
        <v>2307</v>
      </c>
      <c r="H1219" s="12" t="s">
        <v>4133</v>
      </c>
    </row>
    <row r="1220" spans="1:8" ht="15.5" x14ac:dyDescent="0.35">
      <c r="A1220" s="12" t="s">
        <v>4461</v>
      </c>
      <c r="B1220" s="12" t="s">
        <v>4460</v>
      </c>
      <c r="C1220" s="12" t="s">
        <v>4581</v>
      </c>
      <c r="D1220" s="12" t="s">
        <v>2508</v>
      </c>
      <c r="E1220" s="18" t="s">
        <v>2320</v>
      </c>
      <c r="F1220" s="13"/>
      <c r="G1220" s="14" t="s">
        <v>2321</v>
      </c>
      <c r="H1220" s="12" t="s">
        <v>4134</v>
      </c>
    </row>
    <row r="1221" spans="1:8" ht="15.5" x14ac:dyDescent="0.35">
      <c r="A1221" s="12" t="s">
        <v>4461</v>
      </c>
      <c r="B1221" s="12" t="s">
        <v>4460</v>
      </c>
      <c r="C1221" s="12" t="s">
        <v>4581</v>
      </c>
      <c r="D1221" s="12" t="s">
        <v>2508</v>
      </c>
      <c r="E1221" s="18" t="s">
        <v>2332</v>
      </c>
      <c r="F1221" s="13"/>
      <c r="G1221" s="14" t="s">
        <v>1581</v>
      </c>
      <c r="H1221" s="12" t="s">
        <v>4135</v>
      </c>
    </row>
    <row r="1222" spans="1:8" ht="15.5" x14ac:dyDescent="0.35">
      <c r="A1222" s="12" t="s">
        <v>4461</v>
      </c>
      <c r="B1222" s="12" t="s">
        <v>4460</v>
      </c>
      <c r="C1222" s="12" t="s">
        <v>4594</v>
      </c>
      <c r="D1222" s="12" t="s">
        <v>2513</v>
      </c>
      <c r="E1222" s="18" t="s">
        <v>2322</v>
      </c>
      <c r="F1222" s="13"/>
      <c r="G1222" s="14" t="s">
        <v>2323</v>
      </c>
      <c r="H1222" s="12" t="s">
        <v>4272</v>
      </c>
    </row>
    <row r="1223" spans="1:8" ht="15.5" x14ac:dyDescent="0.35">
      <c r="A1223" s="12" t="s">
        <v>4461</v>
      </c>
      <c r="B1223" s="12" t="s">
        <v>4460</v>
      </c>
      <c r="C1223" s="12" t="s">
        <v>4564</v>
      </c>
      <c r="D1223" s="12" t="s">
        <v>2514</v>
      </c>
      <c r="E1223" s="18" t="s">
        <v>2042</v>
      </c>
      <c r="F1223" s="13"/>
      <c r="G1223" s="14" t="s">
        <v>2043</v>
      </c>
      <c r="H1223" s="12" t="s">
        <v>4276</v>
      </c>
    </row>
    <row r="1224" spans="1:8" ht="15.5" x14ac:dyDescent="0.35">
      <c r="A1224" s="12" t="s">
        <v>4461</v>
      </c>
      <c r="B1224" s="12" t="s">
        <v>4460</v>
      </c>
      <c r="C1224" s="12" t="s">
        <v>4564</v>
      </c>
      <c r="D1224" s="12" t="s">
        <v>2514</v>
      </c>
      <c r="E1224" s="18" t="s">
        <v>2091</v>
      </c>
      <c r="F1224" s="13"/>
      <c r="G1224" s="14" t="s">
        <v>2092</v>
      </c>
      <c r="H1224" s="12" t="s">
        <v>4277</v>
      </c>
    </row>
    <row r="1225" spans="1:8" ht="15.5" x14ac:dyDescent="0.35">
      <c r="A1225" s="12" t="s">
        <v>4461</v>
      </c>
      <c r="B1225" s="12" t="s">
        <v>4460</v>
      </c>
      <c r="C1225" s="12" t="s">
        <v>4564</v>
      </c>
      <c r="D1225" s="12" t="s">
        <v>2514</v>
      </c>
      <c r="E1225" s="18" t="s">
        <v>2135</v>
      </c>
      <c r="F1225" s="13"/>
      <c r="G1225" s="14" t="s">
        <v>2136</v>
      </c>
      <c r="H1225" s="12" t="s">
        <v>4279</v>
      </c>
    </row>
    <row r="1226" spans="1:8" ht="15.5" x14ac:dyDescent="0.35">
      <c r="A1226" s="12" t="s">
        <v>4461</v>
      </c>
      <c r="B1226" s="12" t="s">
        <v>4460</v>
      </c>
      <c r="C1226" s="12" t="s">
        <v>4564</v>
      </c>
      <c r="D1226" s="12" t="s">
        <v>2514</v>
      </c>
      <c r="E1226" s="18" t="s">
        <v>2151</v>
      </c>
      <c r="F1226" s="13"/>
      <c r="G1226" s="14" t="s">
        <v>4705</v>
      </c>
      <c r="H1226" s="12" t="s">
        <v>4281</v>
      </c>
    </row>
    <row r="1227" spans="1:8" ht="15.5" x14ac:dyDescent="0.35">
      <c r="A1227" s="12" t="s">
        <v>4461</v>
      </c>
      <c r="B1227" s="12" t="s">
        <v>4460</v>
      </c>
      <c r="C1227" s="12" t="s">
        <v>4564</v>
      </c>
      <c r="D1227" s="12" t="s">
        <v>2514</v>
      </c>
      <c r="E1227" s="18" t="s">
        <v>2189</v>
      </c>
      <c r="F1227" s="13"/>
      <c r="G1227" s="14" t="s">
        <v>2190</v>
      </c>
      <c r="H1227" s="12" t="s">
        <v>4275</v>
      </c>
    </row>
    <row r="1228" spans="1:8" ht="15.5" x14ac:dyDescent="0.35">
      <c r="A1228" s="12" t="s">
        <v>4461</v>
      </c>
      <c r="B1228" s="12" t="s">
        <v>4460</v>
      </c>
      <c r="C1228" s="12" t="s">
        <v>4564</v>
      </c>
      <c r="D1228" s="12" t="s">
        <v>2514</v>
      </c>
      <c r="E1228" s="18" t="s">
        <v>2191</v>
      </c>
      <c r="F1228" s="13"/>
      <c r="G1228" s="14" t="s">
        <v>2192</v>
      </c>
      <c r="H1228" s="12" t="s">
        <v>4278</v>
      </c>
    </row>
    <row r="1229" spans="1:8" ht="15.5" x14ac:dyDescent="0.35">
      <c r="A1229" s="12" t="s">
        <v>4461</v>
      </c>
      <c r="B1229" s="12" t="s">
        <v>4460</v>
      </c>
      <c r="C1229" s="12" t="s">
        <v>4564</v>
      </c>
      <c r="D1229" s="12" t="s">
        <v>2514</v>
      </c>
      <c r="E1229" s="18" t="s">
        <v>2219</v>
      </c>
      <c r="F1229" s="13"/>
      <c r="G1229" s="14" t="s">
        <v>2220</v>
      </c>
      <c r="H1229" s="12" t="s">
        <v>4282</v>
      </c>
    </row>
    <row r="1230" spans="1:8" ht="15.5" x14ac:dyDescent="0.35">
      <c r="A1230" s="12" t="s">
        <v>4461</v>
      </c>
      <c r="B1230" s="12" t="s">
        <v>4460</v>
      </c>
      <c r="C1230" s="12" t="s">
        <v>4564</v>
      </c>
      <c r="D1230" s="12" t="s">
        <v>2514</v>
      </c>
      <c r="E1230" s="18" t="s">
        <v>2290</v>
      </c>
      <c r="F1230" s="13"/>
      <c r="G1230" s="14" t="s">
        <v>2291</v>
      </c>
      <c r="H1230" s="12" t="s">
        <v>4283</v>
      </c>
    </row>
    <row r="1231" spans="1:8" ht="15.5" x14ac:dyDescent="0.35">
      <c r="A1231" s="12" t="s">
        <v>4461</v>
      </c>
      <c r="B1231" s="12" t="s">
        <v>4460</v>
      </c>
      <c r="C1231" s="12" t="s">
        <v>4564</v>
      </c>
      <c r="D1231" s="12" t="s">
        <v>2514</v>
      </c>
      <c r="E1231" s="18" t="s">
        <v>2335</v>
      </c>
      <c r="F1231" s="13"/>
      <c r="G1231" s="14" t="s">
        <v>2336</v>
      </c>
      <c r="H1231" s="12" t="s">
        <v>4285</v>
      </c>
    </row>
    <row r="1232" spans="1:8" ht="15.5" x14ac:dyDescent="0.35">
      <c r="A1232" s="12" t="s">
        <v>4461</v>
      </c>
      <c r="B1232" s="12" t="s">
        <v>4460</v>
      </c>
      <c r="C1232" s="12" t="s">
        <v>4564</v>
      </c>
      <c r="D1232" s="12" t="s">
        <v>2514</v>
      </c>
      <c r="E1232" s="18" t="s">
        <v>2337</v>
      </c>
      <c r="F1232" s="13"/>
      <c r="G1232" s="14" t="s">
        <v>2338</v>
      </c>
      <c r="H1232" s="12" t="s">
        <v>4289</v>
      </c>
    </row>
    <row r="1233" spans="1:8" ht="15.5" x14ac:dyDescent="0.35">
      <c r="A1233" s="12" t="s">
        <v>4461</v>
      </c>
      <c r="B1233" s="12" t="s">
        <v>4460</v>
      </c>
      <c r="C1233" s="12" t="s">
        <v>4564</v>
      </c>
      <c r="D1233" s="12" t="s">
        <v>2514</v>
      </c>
      <c r="E1233" s="18" t="s">
        <v>2339</v>
      </c>
      <c r="F1233" s="13"/>
      <c r="G1233" s="14" t="s">
        <v>2340</v>
      </c>
      <c r="H1233" s="12" t="s">
        <v>4286</v>
      </c>
    </row>
    <row r="1234" spans="1:8" ht="15.5" x14ac:dyDescent="0.35">
      <c r="A1234" s="12" t="s">
        <v>4461</v>
      </c>
      <c r="B1234" s="12" t="s">
        <v>4460</v>
      </c>
      <c r="C1234" s="12" t="s">
        <v>4564</v>
      </c>
      <c r="D1234" s="12" t="s">
        <v>2514</v>
      </c>
      <c r="E1234" s="18" t="s">
        <v>2341</v>
      </c>
      <c r="F1234" s="13"/>
      <c r="G1234" s="14" t="s">
        <v>2342</v>
      </c>
      <c r="H1234" s="12" t="s">
        <v>4287</v>
      </c>
    </row>
    <row r="1235" spans="1:8" ht="15.5" x14ac:dyDescent="0.35">
      <c r="A1235" s="12" t="s">
        <v>4461</v>
      </c>
      <c r="B1235" s="12" t="s">
        <v>4460</v>
      </c>
      <c r="C1235" s="12" t="s">
        <v>4564</v>
      </c>
      <c r="D1235" s="12" t="s">
        <v>2514</v>
      </c>
      <c r="E1235" s="18" t="s">
        <v>2343</v>
      </c>
      <c r="F1235" s="13"/>
      <c r="G1235" s="14" t="s">
        <v>2344</v>
      </c>
      <c r="H1235" s="12" t="s">
        <v>4288</v>
      </c>
    </row>
    <row r="1236" spans="1:8" ht="15.5" x14ac:dyDescent="0.35">
      <c r="A1236" s="12" t="s">
        <v>4461</v>
      </c>
      <c r="B1236" s="12" t="s">
        <v>4460</v>
      </c>
      <c r="C1236" s="12" t="s">
        <v>4585</v>
      </c>
      <c r="D1236" s="12" t="s">
        <v>2517</v>
      </c>
      <c r="E1236" s="18" t="s">
        <v>1605</v>
      </c>
      <c r="F1236" s="13"/>
      <c r="G1236" s="14" t="s">
        <v>1606</v>
      </c>
      <c r="H1236" s="12" t="s">
        <v>4351</v>
      </c>
    </row>
    <row r="1237" spans="1:8" ht="15.5" x14ac:dyDescent="0.35">
      <c r="A1237" s="12" t="s">
        <v>4461</v>
      </c>
      <c r="B1237" s="12" t="s">
        <v>4460</v>
      </c>
      <c r="C1237" s="12" t="s">
        <v>4585</v>
      </c>
      <c r="D1237" s="12" t="s">
        <v>2517</v>
      </c>
      <c r="E1237" s="18" t="s">
        <v>1609</v>
      </c>
      <c r="F1237" s="13"/>
      <c r="G1237" s="14" t="s">
        <v>1610</v>
      </c>
      <c r="H1237" s="12" t="s">
        <v>4352</v>
      </c>
    </row>
    <row r="1238" spans="1:8" ht="15.5" x14ac:dyDescent="0.35">
      <c r="A1238" s="12" t="s">
        <v>4461</v>
      </c>
      <c r="B1238" s="12" t="s">
        <v>4460</v>
      </c>
      <c r="C1238" s="12" t="s">
        <v>4585</v>
      </c>
      <c r="D1238" s="12" t="s">
        <v>2517</v>
      </c>
      <c r="E1238" s="18" t="s">
        <v>1682</v>
      </c>
      <c r="F1238" s="13"/>
      <c r="G1238" s="14" t="s">
        <v>1610</v>
      </c>
      <c r="H1238" s="12" t="s">
        <v>4353</v>
      </c>
    </row>
    <row r="1239" spans="1:8" ht="15.5" x14ac:dyDescent="0.35">
      <c r="A1239" s="12" t="s">
        <v>4461</v>
      </c>
      <c r="B1239" s="12" t="s">
        <v>4460</v>
      </c>
      <c r="C1239" s="12" t="s">
        <v>4585</v>
      </c>
      <c r="D1239" s="12" t="s">
        <v>2517</v>
      </c>
      <c r="E1239" s="18" t="s">
        <v>1709</v>
      </c>
      <c r="F1239" s="13"/>
      <c r="G1239" s="14" t="s">
        <v>1710</v>
      </c>
      <c r="H1239" s="12" t="s">
        <v>4354</v>
      </c>
    </row>
    <row r="1240" spans="1:8" ht="15.5" x14ac:dyDescent="0.35">
      <c r="A1240" s="12" t="s">
        <v>4461</v>
      </c>
      <c r="B1240" s="12" t="s">
        <v>4460</v>
      </c>
      <c r="C1240" s="12" t="s">
        <v>4585</v>
      </c>
      <c r="D1240" s="12" t="s">
        <v>2517</v>
      </c>
      <c r="E1240" s="18" t="s">
        <v>1722</v>
      </c>
      <c r="F1240" s="13"/>
      <c r="G1240" s="14" t="s">
        <v>1610</v>
      </c>
      <c r="H1240" s="12" t="s">
        <v>4355</v>
      </c>
    </row>
    <row r="1241" spans="1:8" ht="15.5" x14ac:dyDescent="0.35">
      <c r="A1241" s="12" t="s">
        <v>4461</v>
      </c>
      <c r="B1241" s="12" t="s">
        <v>4460</v>
      </c>
      <c r="C1241" s="12" t="s">
        <v>4585</v>
      </c>
      <c r="D1241" s="12" t="s">
        <v>2517</v>
      </c>
      <c r="E1241" s="18" t="s">
        <v>1780</v>
      </c>
      <c r="F1241" s="13"/>
      <c r="G1241" s="14" t="s">
        <v>1781</v>
      </c>
      <c r="H1241" s="12" t="s">
        <v>4356</v>
      </c>
    </row>
    <row r="1242" spans="1:8" ht="15.5" x14ac:dyDescent="0.35">
      <c r="A1242" s="12" t="s">
        <v>4461</v>
      </c>
      <c r="B1242" s="12" t="s">
        <v>4460</v>
      </c>
      <c r="C1242" s="12" t="s">
        <v>4585</v>
      </c>
      <c r="D1242" s="12" t="s">
        <v>2517</v>
      </c>
      <c r="E1242" s="18" t="s">
        <v>1837</v>
      </c>
      <c r="F1242" s="13"/>
      <c r="G1242" s="14" t="s">
        <v>1610</v>
      </c>
      <c r="H1242" s="12" t="s">
        <v>4357</v>
      </c>
    </row>
    <row r="1243" spans="1:8" ht="15.5" x14ac:dyDescent="0.35">
      <c r="A1243" s="12" t="s">
        <v>4461</v>
      </c>
      <c r="B1243" s="12" t="s">
        <v>4460</v>
      </c>
      <c r="C1243" s="12" t="s">
        <v>4585</v>
      </c>
      <c r="D1243" s="12" t="s">
        <v>2517</v>
      </c>
      <c r="E1243" s="18" t="s">
        <v>1838</v>
      </c>
      <c r="F1243" s="13"/>
      <c r="G1243" s="14" t="s">
        <v>1839</v>
      </c>
      <c r="H1243" s="12" t="s">
        <v>4358</v>
      </c>
    </row>
    <row r="1244" spans="1:8" ht="15.5" x14ac:dyDescent="0.35">
      <c r="A1244" s="12" t="s">
        <v>4461</v>
      </c>
      <c r="B1244" s="12" t="s">
        <v>4460</v>
      </c>
      <c r="C1244" s="12" t="s">
        <v>4585</v>
      </c>
      <c r="D1244" s="12" t="s">
        <v>2517</v>
      </c>
      <c r="E1244" s="18" t="s">
        <v>1840</v>
      </c>
      <c r="F1244" s="13"/>
      <c r="G1244" s="14" t="s">
        <v>1841</v>
      </c>
      <c r="H1244" s="12" t="s">
        <v>4379</v>
      </c>
    </row>
    <row r="1245" spans="1:8" ht="15.5" x14ac:dyDescent="0.35">
      <c r="A1245" s="12" t="s">
        <v>4461</v>
      </c>
      <c r="B1245" s="12" t="s">
        <v>4460</v>
      </c>
      <c r="C1245" s="12" t="s">
        <v>4585</v>
      </c>
      <c r="D1245" s="12" t="s">
        <v>2517</v>
      </c>
      <c r="E1245" s="18" t="s">
        <v>1844</v>
      </c>
      <c r="F1245" s="13" t="s">
        <v>4607</v>
      </c>
      <c r="G1245" s="14" t="s">
        <v>1845</v>
      </c>
      <c r="H1245" s="12" t="s">
        <v>4359</v>
      </c>
    </row>
    <row r="1246" spans="1:8" ht="15.5" x14ac:dyDescent="0.35">
      <c r="A1246" s="12" t="s">
        <v>4461</v>
      </c>
      <c r="B1246" s="12" t="s">
        <v>4460</v>
      </c>
      <c r="C1246" s="12" t="s">
        <v>4585</v>
      </c>
      <c r="D1246" s="12" t="s">
        <v>2517</v>
      </c>
      <c r="E1246" s="18" t="s">
        <v>1864</v>
      </c>
      <c r="F1246" s="13"/>
      <c r="G1246" s="14" t="s">
        <v>1610</v>
      </c>
      <c r="H1246" s="12" t="s">
        <v>4360</v>
      </c>
    </row>
    <row r="1247" spans="1:8" ht="15.5" x14ac:dyDescent="0.35">
      <c r="A1247" s="12" t="s">
        <v>4461</v>
      </c>
      <c r="B1247" s="12" t="s">
        <v>4460</v>
      </c>
      <c r="C1247" s="12" t="s">
        <v>4585</v>
      </c>
      <c r="D1247" s="12" t="s">
        <v>2517</v>
      </c>
      <c r="E1247" s="18" t="s">
        <v>1865</v>
      </c>
      <c r="F1247" s="13"/>
      <c r="G1247" s="14" t="s">
        <v>1866</v>
      </c>
      <c r="H1247" s="12" t="s">
        <v>4361</v>
      </c>
    </row>
    <row r="1248" spans="1:8" ht="15.5" x14ac:dyDescent="0.35">
      <c r="A1248" s="12" t="s">
        <v>4461</v>
      </c>
      <c r="B1248" s="12" t="s">
        <v>4460</v>
      </c>
      <c r="C1248" s="12" t="s">
        <v>4585</v>
      </c>
      <c r="D1248" s="12" t="s">
        <v>2517</v>
      </c>
      <c r="E1248" s="18" t="s">
        <v>1913</v>
      </c>
      <c r="F1248" s="13"/>
      <c r="G1248" s="14" t="s">
        <v>1610</v>
      </c>
      <c r="H1248" s="12" t="s">
        <v>4362</v>
      </c>
    </row>
    <row r="1249" spans="1:8" ht="15.5" x14ac:dyDescent="0.35">
      <c r="A1249" s="12" t="s">
        <v>4461</v>
      </c>
      <c r="B1249" s="12" t="s">
        <v>4460</v>
      </c>
      <c r="C1249" s="12" t="s">
        <v>4585</v>
      </c>
      <c r="D1249" s="12" t="s">
        <v>2517</v>
      </c>
      <c r="E1249" s="18" t="s">
        <v>1916</v>
      </c>
      <c r="F1249" s="13"/>
      <c r="G1249" s="14" t="s">
        <v>1610</v>
      </c>
      <c r="H1249" s="12" t="s">
        <v>4363</v>
      </c>
    </row>
    <row r="1250" spans="1:8" ht="15.5" x14ac:dyDescent="0.35">
      <c r="A1250" s="12" t="s">
        <v>4461</v>
      </c>
      <c r="B1250" s="12" t="s">
        <v>4460</v>
      </c>
      <c r="C1250" s="12" t="s">
        <v>4585</v>
      </c>
      <c r="D1250" s="12" t="s">
        <v>2517</v>
      </c>
      <c r="E1250" s="18" t="s">
        <v>1929</v>
      </c>
      <c r="F1250" s="13"/>
      <c r="G1250" s="14" t="s">
        <v>1930</v>
      </c>
      <c r="H1250" s="12" t="s">
        <v>4364</v>
      </c>
    </row>
    <row r="1251" spans="1:8" ht="15.5" x14ac:dyDescent="0.35">
      <c r="A1251" s="12" t="s">
        <v>4461</v>
      </c>
      <c r="B1251" s="12" t="s">
        <v>4460</v>
      </c>
      <c r="C1251" s="12" t="s">
        <v>4585</v>
      </c>
      <c r="D1251" s="12" t="s">
        <v>2517</v>
      </c>
      <c r="E1251" s="18" t="s">
        <v>1931</v>
      </c>
      <c r="F1251" s="13"/>
      <c r="G1251" s="14" t="s">
        <v>1710</v>
      </c>
      <c r="H1251" s="12" t="s">
        <v>4365</v>
      </c>
    </row>
    <row r="1252" spans="1:8" ht="15.5" x14ac:dyDescent="0.35">
      <c r="A1252" s="12" t="s">
        <v>4461</v>
      </c>
      <c r="B1252" s="12" t="s">
        <v>4460</v>
      </c>
      <c r="C1252" s="12" t="s">
        <v>4585</v>
      </c>
      <c r="D1252" s="12" t="s">
        <v>2517</v>
      </c>
      <c r="E1252" s="18" t="s">
        <v>1937</v>
      </c>
      <c r="F1252" s="13"/>
      <c r="G1252" s="14" t="s">
        <v>1938</v>
      </c>
      <c r="H1252" s="12" t="s">
        <v>4366</v>
      </c>
    </row>
    <row r="1253" spans="1:8" ht="15.5" x14ac:dyDescent="0.35">
      <c r="A1253" s="12" t="s">
        <v>4461</v>
      </c>
      <c r="B1253" s="12" t="s">
        <v>4460</v>
      </c>
      <c r="C1253" s="12" t="s">
        <v>4585</v>
      </c>
      <c r="D1253" s="12" t="s">
        <v>2517</v>
      </c>
      <c r="E1253" s="18" t="s">
        <v>1992</v>
      </c>
      <c r="F1253" s="13"/>
      <c r="G1253" s="14" t="s">
        <v>1839</v>
      </c>
      <c r="H1253" s="12" t="s">
        <v>4367</v>
      </c>
    </row>
    <row r="1254" spans="1:8" ht="15.5" x14ac:dyDescent="0.35">
      <c r="A1254" s="12" t="s">
        <v>4461</v>
      </c>
      <c r="B1254" s="12" t="s">
        <v>4460</v>
      </c>
      <c r="C1254" s="12" t="s">
        <v>4585</v>
      </c>
      <c r="D1254" s="12" t="s">
        <v>2517</v>
      </c>
      <c r="E1254" s="18" t="s">
        <v>2002</v>
      </c>
      <c r="F1254" s="13"/>
      <c r="G1254" s="14" t="s">
        <v>2003</v>
      </c>
      <c r="H1254" s="12" t="s">
        <v>4368</v>
      </c>
    </row>
    <row r="1255" spans="1:8" ht="15.5" x14ac:dyDescent="0.35">
      <c r="A1255" s="12" t="s">
        <v>4461</v>
      </c>
      <c r="B1255" s="12" t="s">
        <v>4460</v>
      </c>
      <c r="C1255" s="12" t="s">
        <v>4585</v>
      </c>
      <c r="D1255" s="12" t="s">
        <v>2517</v>
      </c>
      <c r="E1255" s="18" t="s">
        <v>2044</v>
      </c>
      <c r="F1255" s="13"/>
      <c r="G1255" s="14" t="s">
        <v>1610</v>
      </c>
      <c r="H1255" s="12" t="s">
        <v>4369</v>
      </c>
    </row>
    <row r="1256" spans="1:8" ht="15.5" x14ac:dyDescent="0.35">
      <c r="A1256" s="12" t="s">
        <v>4461</v>
      </c>
      <c r="B1256" s="12" t="s">
        <v>4460</v>
      </c>
      <c r="C1256" s="12" t="s">
        <v>4585</v>
      </c>
      <c r="D1256" s="12" t="s">
        <v>2517</v>
      </c>
      <c r="E1256" s="18" t="s">
        <v>2045</v>
      </c>
      <c r="F1256" s="13"/>
      <c r="G1256" s="14" t="s">
        <v>1938</v>
      </c>
      <c r="H1256" s="12" t="s">
        <v>4370</v>
      </c>
    </row>
    <row r="1257" spans="1:8" ht="15.5" x14ac:dyDescent="0.35">
      <c r="A1257" s="12" t="s">
        <v>4461</v>
      </c>
      <c r="B1257" s="12" t="s">
        <v>4460</v>
      </c>
      <c r="C1257" s="12" t="s">
        <v>4585</v>
      </c>
      <c r="D1257" s="12" t="s">
        <v>2517</v>
      </c>
      <c r="E1257" s="18" t="s">
        <v>2046</v>
      </c>
      <c r="F1257" s="13"/>
      <c r="G1257" s="14" t="s">
        <v>2003</v>
      </c>
      <c r="H1257" s="12" t="s">
        <v>4371</v>
      </c>
    </row>
    <row r="1258" spans="1:8" ht="15.5" x14ac:dyDescent="0.35">
      <c r="A1258" s="12" t="s">
        <v>4461</v>
      </c>
      <c r="B1258" s="12" t="s">
        <v>4460</v>
      </c>
      <c r="C1258" s="12" t="s">
        <v>4585</v>
      </c>
      <c r="D1258" s="12" t="s">
        <v>2517</v>
      </c>
      <c r="E1258" s="18" t="s">
        <v>2047</v>
      </c>
      <c r="F1258" s="13"/>
      <c r="G1258" s="14" t="s">
        <v>2048</v>
      </c>
      <c r="H1258" s="12" t="s">
        <v>4372</v>
      </c>
    </row>
    <row r="1259" spans="1:8" ht="15.5" x14ac:dyDescent="0.35">
      <c r="A1259" s="12" t="s">
        <v>4461</v>
      </c>
      <c r="B1259" s="12" t="s">
        <v>4460</v>
      </c>
      <c r="C1259" s="12" t="s">
        <v>4585</v>
      </c>
      <c r="D1259" s="12" t="s">
        <v>2517</v>
      </c>
      <c r="E1259" s="18" t="s">
        <v>2072</v>
      </c>
      <c r="F1259" s="13"/>
      <c r="G1259" s="14" t="s">
        <v>1710</v>
      </c>
      <c r="H1259" s="12" t="s">
        <v>4373</v>
      </c>
    </row>
    <row r="1260" spans="1:8" ht="15.5" x14ac:dyDescent="0.35">
      <c r="A1260" s="12" t="s">
        <v>4461</v>
      </c>
      <c r="B1260" s="12" t="s">
        <v>4460</v>
      </c>
      <c r="C1260" s="12" t="s">
        <v>4585</v>
      </c>
      <c r="D1260" s="12" t="s">
        <v>2517</v>
      </c>
      <c r="E1260" s="18" t="s">
        <v>2080</v>
      </c>
      <c r="F1260" s="13"/>
      <c r="G1260" s="14" t="s">
        <v>2081</v>
      </c>
      <c r="H1260" s="12" t="s">
        <v>4374</v>
      </c>
    </row>
    <row r="1261" spans="1:8" ht="15.5" x14ac:dyDescent="0.35">
      <c r="A1261" s="12" t="s">
        <v>4461</v>
      </c>
      <c r="B1261" s="12" t="s">
        <v>4460</v>
      </c>
      <c r="C1261" s="12" t="s">
        <v>4585</v>
      </c>
      <c r="D1261" s="12" t="s">
        <v>2517</v>
      </c>
      <c r="E1261" s="18" t="s">
        <v>2082</v>
      </c>
      <c r="F1261" s="13"/>
      <c r="G1261" s="14" t="s">
        <v>1610</v>
      </c>
      <c r="H1261" s="12" t="s">
        <v>4375</v>
      </c>
    </row>
    <row r="1262" spans="1:8" ht="15.5" x14ac:dyDescent="0.35">
      <c r="A1262" s="12" t="s">
        <v>4461</v>
      </c>
      <c r="B1262" s="12" t="s">
        <v>4460</v>
      </c>
      <c r="C1262" s="12" t="s">
        <v>4585</v>
      </c>
      <c r="D1262" s="12" t="s">
        <v>2517</v>
      </c>
      <c r="E1262" s="18" t="s">
        <v>2086</v>
      </c>
      <c r="F1262" s="13"/>
      <c r="G1262" s="14" t="s">
        <v>1610</v>
      </c>
      <c r="H1262" s="12" t="s">
        <v>4376</v>
      </c>
    </row>
    <row r="1263" spans="1:8" ht="15.5" x14ac:dyDescent="0.35">
      <c r="A1263" s="12" t="s">
        <v>4461</v>
      </c>
      <c r="B1263" s="12" t="s">
        <v>4460</v>
      </c>
      <c r="C1263" s="12" t="s">
        <v>4585</v>
      </c>
      <c r="D1263" s="12" t="s">
        <v>2517</v>
      </c>
      <c r="E1263" s="18" t="s">
        <v>2122</v>
      </c>
      <c r="F1263" s="13"/>
      <c r="G1263" s="14" t="s">
        <v>2123</v>
      </c>
      <c r="H1263" s="12" t="s">
        <v>4377</v>
      </c>
    </row>
    <row r="1264" spans="1:8" ht="15.5" x14ac:dyDescent="0.35">
      <c r="A1264" s="12" t="s">
        <v>4461</v>
      </c>
      <c r="B1264" s="12" t="s">
        <v>4460</v>
      </c>
      <c r="C1264" s="12" t="s">
        <v>4585</v>
      </c>
      <c r="D1264" s="12" t="s">
        <v>2517</v>
      </c>
      <c r="E1264" s="18" t="s">
        <v>2163</v>
      </c>
      <c r="F1264" s="13"/>
      <c r="G1264" s="14" t="s">
        <v>2164</v>
      </c>
      <c r="H1264" s="12" t="s">
        <v>4378</v>
      </c>
    </row>
    <row r="1265" spans="1:8" ht="15.5" x14ac:dyDescent="0.35">
      <c r="A1265" s="12" t="s">
        <v>4461</v>
      </c>
      <c r="B1265" s="12" t="s">
        <v>4460</v>
      </c>
      <c r="C1265" s="12" t="s">
        <v>4585</v>
      </c>
      <c r="D1265" s="12" t="s">
        <v>2517</v>
      </c>
      <c r="E1265" s="18" t="s">
        <v>2187</v>
      </c>
      <c r="F1265" s="13"/>
      <c r="G1265" s="14" t="s">
        <v>1610</v>
      </c>
      <c r="H1265" s="12" t="s">
        <v>4380</v>
      </c>
    </row>
    <row r="1266" spans="1:8" ht="15.5" x14ac:dyDescent="0.35">
      <c r="A1266" s="12" t="s">
        <v>4461</v>
      </c>
      <c r="B1266" s="12" t="s">
        <v>4460</v>
      </c>
      <c r="C1266" s="12" t="s">
        <v>4585</v>
      </c>
      <c r="D1266" s="12" t="s">
        <v>2517</v>
      </c>
      <c r="E1266" s="18" t="s">
        <v>2207</v>
      </c>
      <c r="F1266" s="13"/>
      <c r="G1266" s="14" t="s">
        <v>1781</v>
      </c>
      <c r="H1266" s="12" t="s">
        <v>4381</v>
      </c>
    </row>
    <row r="1267" spans="1:8" ht="15.5" x14ac:dyDescent="0.35">
      <c r="A1267" s="12" t="s">
        <v>4461</v>
      </c>
      <c r="B1267" s="12" t="s">
        <v>4460</v>
      </c>
      <c r="C1267" s="12" t="s">
        <v>4585</v>
      </c>
      <c r="D1267" s="12" t="s">
        <v>2517</v>
      </c>
      <c r="E1267" s="18" t="s">
        <v>2208</v>
      </c>
      <c r="F1267" s="13"/>
      <c r="G1267" s="14" t="s">
        <v>1610</v>
      </c>
      <c r="H1267" s="12" t="s">
        <v>4382</v>
      </c>
    </row>
    <row r="1268" spans="1:8" ht="15.5" x14ac:dyDescent="0.35">
      <c r="A1268" s="12" t="s">
        <v>4461</v>
      </c>
      <c r="B1268" s="12" t="s">
        <v>4460</v>
      </c>
      <c r="C1268" s="12" t="s">
        <v>4585</v>
      </c>
      <c r="D1268" s="12" t="s">
        <v>2517</v>
      </c>
      <c r="E1268" s="18" t="s">
        <v>2242</v>
      </c>
      <c r="F1268" s="13"/>
      <c r="G1268" s="14" t="s">
        <v>2243</v>
      </c>
      <c r="H1268" s="12" t="s">
        <v>4383</v>
      </c>
    </row>
    <row r="1269" spans="1:8" ht="15.5" x14ac:dyDescent="0.35">
      <c r="A1269" s="12" t="s">
        <v>4461</v>
      </c>
      <c r="B1269" s="12" t="s">
        <v>4460</v>
      </c>
      <c r="C1269" s="12" t="s">
        <v>4585</v>
      </c>
      <c r="D1269" s="12" t="s">
        <v>2517</v>
      </c>
      <c r="E1269" s="18" t="s">
        <v>2247</v>
      </c>
      <c r="F1269" s="13"/>
      <c r="G1269" s="14" t="s">
        <v>2248</v>
      </c>
      <c r="H1269" s="12" t="s">
        <v>4384</v>
      </c>
    </row>
    <row r="1270" spans="1:8" ht="15.5" x14ac:dyDescent="0.35">
      <c r="A1270" s="12" t="s">
        <v>4461</v>
      </c>
      <c r="B1270" s="12" t="s">
        <v>4460</v>
      </c>
      <c r="C1270" s="12" t="s">
        <v>4585</v>
      </c>
      <c r="D1270" s="12" t="s">
        <v>2517</v>
      </c>
      <c r="E1270" s="18" t="s">
        <v>2260</v>
      </c>
      <c r="F1270" s="13"/>
      <c r="G1270" s="14" t="s">
        <v>2261</v>
      </c>
      <c r="H1270" s="12" t="s">
        <v>4385</v>
      </c>
    </row>
    <row r="1271" spans="1:8" ht="15.5" x14ac:dyDescent="0.35">
      <c r="A1271" s="12" t="s">
        <v>4461</v>
      </c>
      <c r="B1271" s="12" t="s">
        <v>4460</v>
      </c>
      <c r="C1271" s="12" t="s">
        <v>4585</v>
      </c>
      <c r="D1271" s="12" t="s">
        <v>2517</v>
      </c>
      <c r="E1271" s="18" t="s">
        <v>2267</v>
      </c>
      <c r="F1271" s="13"/>
      <c r="G1271" s="14" t="s">
        <v>2268</v>
      </c>
      <c r="H1271" s="12" t="s">
        <v>4386</v>
      </c>
    </row>
    <row r="1272" spans="1:8" ht="15.5" x14ac:dyDescent="0.35">
      <c r="A1272" s="12" t="s">
        <v>4461</v>
      </c>
      <c r="B1272" s="12" t="s">
        <v>4460</v>
      </c>
      <c r="C1272" s="12" t="s">
        <v>4585</v>
      </c>
      <c r="D1272" s="12" t="s">
        <v>2517</v>
      </c>
      <c r="E1272" s="18" t="s">
        <v>2280</v>
      </c>
      <c r="F1272" s="13"/>
      <c r="G1272" s="14" t="s">
        <v>2281</v>
      </c>
      <c r="H1272" s="12" t="s">
        <v>4387</v>
      </c>
    </row>
    <row r="1273" spans="1:8" ht="15.5" x14ac:dyDescent="0.35">
      <c r="A1273" s="12" t="s">
        <v>4461</v>
      </c>
      <c r="B1273" s="12" t="s">
        <v>4460</v>
      </c>
      <c r="C1273" s="12" t="s">
        <v>4585</v>
      </c>
      <c r="D1273" s="12" t="s">
        <v>2517</v>
      </c>
      <c r="E1273" s="18" t="s">
        <v>2334</v>
      </c>
      <c r="F1273" s="13"/>
      <c r="G1273" s="14" t="s">
        <v>1610</v>
      </c>
      <c r="H1273" s="12" t="s">
        <v>4388</v>
      </c>
    </row>
    <row r="1274" spans="1:8" ht="15.5" x14ac:dyDescent="0.35">
      <c r="A1274" s="12" t="s">
        <v>4461</v>
      </c>
      <c r="B1274" s="12" t="s">
        <v>4460</v>
      </c>
      <c r="C1274" s="12" t="s">
        <v>4585</v>
      </c>
      <c r="D1274" s="12" t="s">
        <v>2517</v>
      </c>
      <c r="E1274" s="18" t="s">
        <v>2359</v>
      </c>
      <c r="F1274" s="13"/>
      <c r="G1274" s="14" t="s">
        <v>2360</v>
      </c>
      <c r="H1274" s="12" t="s">
        <v>4389</v>
      </c>
    </row>
    <row r="1275" spans="1:8" ht="15.5" x14ac:dyDescent="0.35">
      <c r="A1275" s="12" t="s">
        <v>4461</v>
      </c>
      <c r="B1275" s="12" t="s">
        <v>4460</v>
      </c>
      <c r="C1275" s="12" t="s">
        <v>4585</v>
      </c>
      <c r="D1275" s="12" t="s">
        <v>2517</v>
      </c>
      <c r="E1275" s="18" t="s">
        <v>2362</v>
      </c>
      <c r="F1275" s="13"/>
      <c r="G1275" s="14" t="s">
        <v>2363</v>
      </c>
      <c r="H1275" s="12" t="s">
        <v>4390</v>
      </c>
    </row>
    <row r="1276" spans="1:8" ht="15.5" x14ac:dyDescent="0.35">
      <c r="A1276" s="12" t="s">
        <v>4461</v>
      </c>
      <c r="B1276" s="12" t="s">
        <v>4460</v>
      </c>
      <c r="C1276" s="12" t="s">
        <v>4595</v>
      </c>
      <c r="D1276" s="12" t="s">
        <v>2483</v>
      </c>
      <c r="E1276" s="16" t="s">
        <v>2364</v>
      </c>
      <c r="F1276" s="13" t="s">
        <v>2520</v>
      </c>
      <c r="G1276" s="10" t="s">
        <v>2365</v>
      </c>
      <c r="H1276" s="12" t="s">
        <v>3136</v>
      </c>
    </row>
    <row r="1277" spans="1:8" ht="15.5" x14ac:dyDescent="0.35">
      <c r="A1277" s="12" t="s">
        <v>4461</v>
      </c>
      <c r="B1277" s="12" t="s">
        <v>4460</v>
      </c>
      <c r="C1277" s="12" t="s">
        <v>4595</v>
      </c>
      <c r="D1277" s="12" t="s">
        <v>2483</v>
      </c>
      <c r="E1277" s="16" t="s">
        <v>2366</v>
      </c>
      <c r="F1277" s="13" t="s">
        <v>2521</v>
      </c>
      <c r="G1277" s="10" t="s">
        <v>2367</v>
      </c>
      <c r="H1277" s="12" t="s">
        <v>3137</v>
      </c>
    </row>
    <row r="1278" spans="1:8" ht="15.5" x14ac:dyDescent="0.35">
      <c r="A1278" s="12" t="s">
        <v>4461</v>
      </c>
      <c r="B1278" s="12" t="s">
        <v>4460</v>
      </c>
      <c r="C1278" s="12" t="s">
        <v>4595</v>
      </c>
      <c r="D1278" s="12" t="s">
        <v>2483</v>
      </c>
      <c r="E1278" s="16" t="s">
        <v>2368</v>
      </c>
      <c r="F1278" s="13" t="s">
        <v>2522</v>
      </c>
      <c r="G1278" s="10" t="s">
        <v>2369</v>
      </c>
      <c r="H1278" s="12" t="s">
        <v>3138</v>
      </c>
    </row>
    <row r="1279" spans="1:8" ht="15.5" x14ac:dyDescent="0.35">
      <c r="A1279" s="12" t="s">
        <v>4461</v>
      </c>
      <c r="B1279" s="12" t="s">
        <v>4460</v>
      </c>
      <c r="C1279" s="12" t="s">
        <v>4569</v>
      </c>
      <c r="D1279" s="12" t="s">
        <v>2516</v>
      </c>
      <c r="E1279" s="16" t="s">
        <v>2370</v>
      </c>
      <c r="F1279" s="13" t="s">
        <v>3110</v>
      </c>
      <c r="G1279" s="10" t="s">
        <v>2371</v>
      </c>
      <c r="H1279" s="12" t="s">
        <v>4350</v>
      </c>
    </row>
    <row r="1280" spans="1:8" ht="15.5" x14ac:dyDescent="0.35">
      <c r="A1280" s="12" t="s">
        <v>4461</v>
      </c>
      <c r="B1280" s="12" t="s">
        <v>4460</v>
      </c>
      <c r="C1280" s="12" t="s">
        <v>4569</v>
      </c>
      <c r="D1280" s="12" t="s">
        <v>2516</v>
      </c>
      <c r="E1280" s="16" t="s">
        <v>2372</v>
      </c>
      <c r="F1280" s="13" t="s">
        <v>3111</v>
      </c>
      <c r="G1280" s="10" t="s">
        <v>2373</v>
      </c>
      <c r="H1280" s="12" t="s">
        <v>4347</v>
      </c>
    </row>
    <row r="1281" spans="1:8" ht="15.5" x14ac:dyDescent="0.35">
      <c r="A1281" s="12" t="s">
        <v>4461</v>
      </c>
      <c r="B1281" s="12" t="s">
        <v>4460</v>
      </c>
      <c r="C1281" s="12" t="s">
        <v>4569</v>
      </c>
      <c r="D1281" s="12" t="s">
        <v>2516</v>
      </c>
      <c r="E1281" s="16" t="s">
        <v>2374</v>
      </c>
      <c r="F1281" s="13" t="s">
        <v>3112</v>
      </c>
      <c r="G1281" s="5" t="s">
        <v>2375</v>
      </c>
      <c r="H1281" s="12" t="s">
        <v>4345</v>
      </c>
    </row>
    <row r="1282" spans="1:8" ht="15.5" x14ac:dyDescent="0.35">
      <c r="A1282" s="12" t="s">
        <v>4461</v>
      </c>
      <c r="B1282" s="12" t="s">
        <v>4460</v>
      </c>
      <c r="C1282" s="12" t="s">
        <v>4569</v>
      </c>
      <c r="D1282" s="12" t="s">
        <v>2516</v>
      </c>
      <c r="E1282" s="16" t="s">
        <v>2376</v>
      </c>
      <c r="F1282" s="13" t="s">
        <v>3113</v>
      </c>
      <c r="G1282" s="10" t="s">
        <v>2377</v>
      </c>
      <c r="H1282" s="12" t="s">
        <v>4348</v>
      </c>
    </row>
    <row r="1283" spans="1:8" ht="15.5" x14ac:dyDescent="0.35">
      <c r="A1283" s="12" t="s">
        <v>4461</v>
      </c>
      <c r="B1283" s="12" t="s">
        <v>4460</v>
      </c>
      <c r="C1283" s="12" t="s">
        <v>4569</v>
      </c>
      <c r="D1283" s="12" t="s">
        <v>2516</v>
      </c>
      <c r="E1283" s="16" t="s">
        <v>2378</v>
      </c>
      <c r="F1283" s="13" t="s">
        <v>3109</v>
      </c>
      <c r="G1283" s="10" t="s">
        <v>2379</v>
      </c>
      <c r="H1283" s="12" t="s">
        <v>4349</v>
      </c>
    </row>
    <row r="1284" spans="1:8" ht="15.5" x14ac:dyDescent="0.35">
      <c r="A1284" s="12" t="s">
        <v>4461</v>
      </c>
      <c r="B1284" s="12" t="s">
        <v>4460</v>
      </c>
      <c r="C1284" s="12" t="s">
        <v>4596</v>
      </c>
      <c r="D1284" s="12" t="s">
        <v>2519</v>
      </c>
      <c r="E1284" s="23" t="s">
        <v>2380</v>
      </c>
      <c r="F1284" s="13" t="s">
        <v>3115</v>
      </c>
      <c r="G1284" s="10" t="s">
        <v>2381</v>
      </c>
      <c r="H1284" s="12" t="s">
        <v>4403</v>
      </c>
    </row>
    <row r="1285" spans="1:8" ht="15.5" x14ac:dyDescent="0.35">
      <c r="A1285" s="12" t="s">
        <v>4461</v>
      </c>
      <c r="B1285" s="12" t="s">
        <v>4460</v>
      </c>
      <c r="C1285" s="12" t="s">
        <v>4596</v>
      </c>
      <c r="D1285" s="12" t="s">
        <v>2519</v>
      </c>
      <c r="E1285" s="23" t="s">
        <v>2382</v>
      </c>
      <c r="F1285" s="13" t="s">
        <v>3121</v>
      </c>
      <c r="G1285" s="10" t="s">
        <v>2383</v>
      </c>
      <c r="H1285" s="12" t="s">
        <v>4404</v>
      </c>
    </row>
    <row r="1286" spans="1:8" ht="15.5" x14ac:dyDescent="0.35">
      <c r="A1286" s="12" t="s">
        <v>4461</v>
      </c>
      <c r="B1286" s="12" t="s">
        <v>4460</v>
      </c>
      <c r="C1286" s="12" t="s">
        <v>4596</v>
      </c>
      <c r="D1286" s="12" t="s">
        <v>2519</v>
      </c>
      <c r="E1286" s="23" t="s">
        <v>2384</v>
      </c>
      <c r="F1286" s="13" t="s">
        <v>3117</v>
      </c>
      <c r="G1286" s="10" t="s">
        <v>2385</v>
      </c>
      <c r="H1286" s="12" t="s">
        <v>4418</v>
      </c>
    </row>
    <row r="1287" spans="1:8" ht="15.5" x14ac:dyDescent="0.35">
      <c r="A1287" s="12" t="s">
        <v>4461</v>
      </c>
      <c r="B1287" s="12" t="s">
        <v>4460</v>
      </c>
      <c r="C1287" s="12" t="s">
        <v>4596</v>
      </c>
      <c r="D1287" s="12" t="s">
        <v>2519</v>
      </c>
      <c r="E1287" s="2" t="s">
        <v>2386</v>
      </c>
      <c r="F1287" s="13" t="s">
        <v>4422</v>
      </c>
      <c r="G1287" s="5" t="s">
        <v>2387</v>
      </c>
      <c r="H1287" s="12" t="s">
        <v>4401</v>
      </c>
    </row>
    <row r="1288" spans="1:8" ht="15.5" x14ac:dyDescent="0.35">
      <c r="A1288" s="12" t="s">
        <v>4461</v>
      </c>
      <c r="B1288" s="12" t="s">
        <v>4460</v>
      </c>
      <c r="C1288" s="12" t="s">
        <v>4596</v>
      </c>
      <c r="D1288" s="12" t="s">
        <v>2519</v>
      </c>
      <c r="E1288" s="23" t="s">
        <v>2388</v>
      </c>
      <c r="F1288" s="13" t="s">
        <v>3120</v>
      </c>
      <c r="G1288" s="10" t="s">
        <v>2389</v>
      </c>
      <c r="H1288" s="12" t="s">
        <v>4408</v>
      </c>
    </row>
    <row r="1289" spans="1:8" ht="15.5" x14ac:dyDescent="0.35">
      <c r="A1289" s="12" t="s">
        <v>4461</v>
      </c>
      <c r="B1289" s="12" t="s">
        <v>4460</v>
      </c>
      <c r="C1289" s="12" t="s">
        <v>4596</v>
      </c>
      <c r="D1289" s="12" t="s">
        <v>2519</v>
      </c>
      <c r="E1289" s="2" t="s">
        <v>2390</v>
      </c>
      <c r="F1289" s="13" t="s">
        <v>3118</v>
      </c>
      <c r="G1289" s="5" t="s">
        <v>2391</v>
      </c>
      <c r="H1289" s="12" t="s">
        <v>4399</v>
      </c>
    </row>
    <row r="1290" spans="1:8" ht="15.5" x14ac:dyDescent="0.35">
      <c r="A1290" s="12" t="s">
        <v>4461</v>
      </c>
      <c r="B1290" s="12" t="s">
        <v>4460</v>
      </c>
      <c r="C1290" s="12" t="s">
        <v>4596</v>
      </c>
      <c r="D1290" s="12" t="s">
        <v>2519</v>
      </c>
      <c r="E1290" s="23" t="s">
        <v>2392</v>
      </c>
      <c r="F1290" s="13" t="s">
        <v>3119</v>
      </c>
      <c r="G1290" s="10" t="s">
        <v>2393</v>
      </c>
      <c r="H1290" s="12" t="s">
        <v>4407</v>
      </c>
    </row>
    <row r="1291" spans="1:8" ht="15.5" x14ac:dyDescent="0.35">
      <c r="A1291" s="12" t="s">
        <v>4461</v>
      </c>
      <c r="B1291" s="12" t="s">
        <v>4460</v>
      </c>
      <c r="C1291" s="12" t="s">
        <v>4596</v>
      </c>
      <c r="D1291" s="12" t="s">
        <v>2519</v>
      </c>
      <c r="E1291" s="23" t="s">
        <v>2394</v>
      </c>
      <c r="F1291" s="13" t="s">
        <v>3116</v>
      </c>
      <c r="G1291" s="10" t="s">
        <v>2395</v>
      </c>
      <c r="H1291" s="12" t="s">
        <v>4405</v>
      </c>
    </row>
    <row r="1292" spans="1:8" ht="15.5" x14ac:dyDescent="0.35">
      <c r="A1292" s="12" t="s">
        <v>4461</v>
      </c>
      <c r="B1292" s="12" t="s">
        <v>4460</v>
      </c>
      <c r="C1292" s="12" t="s">
        <v>4596</v>
      </c>
      <c r="D1292" s="12" t="s">
        <v>2519</v>
      </c>
      <c r="E1292" s="2" t="s">
        <v>2396</v>
      </c>
      <c r="F1292" s="13" t="s">
        <v>3114</v>
      </c>
      <c r="G1292" s="5" t="s">
        <v>2397</v>
      </c>
      <c r="H1292" s="12" t="s">
        <v>4406</v>
      </c>
    </row>
    <row r="1293" spans="1:8" ht="15.5" x14ac:dyDescent="0.35">
      <c r="A1293" s="12" t="s">
        <v>4461</v>
      </c>
      <c r="B1293" s="12" t="s">
        <v>4460</v>
      </c>
      <c r="C1293" s="12" t="s">
        <v>4596</v>
      </c>
      <c r="D1293" s="12" t="s">
        <v>2519</v>
      </c>
      <c r="E1293" s="23" t="s">
        <v>2398</v>
      </c>
      <c r="F1293" s="13" t="s">
        <v>2739</v>
      </c>
      <c r="G1293" s="10" t="s">
        <v>2399</v>
      </c>
      <c r="H1293" s="12" t="s">
        <v>4409</v>
      </c>
    </row>
    <row r="1294" spans="1:8" ht="15.5" x14ac:dyDescent="0.35">
      <c r="A1294" s="12" t="s">
        <v>4461</v>
      </c>
      <c r="B1294" s="12" t="s">
        <v>4460</v>
      </c>
      <c r="C1294" s="12" t="s">
        <v>4596</v>
      </c>
      <c r="D1294" s="12" t="s">
        <v>2519</v>
      </c>
      <c r="E1294" s="23" t="s">
        <v>2400</v>
      </c>
      <c r="F1294" s="13" t="s">
        <v>3130</v>
      </c>
      <c r="G1294" s="10" t="s">
        <v>2401</v>
      </c>
      <c r="H1294" s="12" t="s">
        <v>4416</v>
      </c>
    </row>
    <row r="1295" spans="1:8" ht="15.5" x14ac:dyDescent="0.35">
      <c r="A1295" s="12" t="s">
        <v>4461</v>
      </c>
      <c r="B1295" s="12" t="s">
        <v>4460</v>
      </c>
      <c r="C1295" s="12" t="s">
        <v>4596</v>
      </c>
      <c r="D1295" s="12" t="s">
        <v>2519</v>
      </c>
      <c r="E1295" s="23" t="s">
        <v>2402</v>
      </c>
      <c r="F1295" s="13" t="s">
        <v>3129</v>
      </c>
      <c r="G1295" s="10" t="s">
        <v>2403</v>
      </c>
      <c r="H1295" s="12" t="s">
        <v>4417</v>
      </c>
    </row>
    <row r="1296" spans="1:8" ht="15.5" x14ac:dyDescent="0.35">
      <c r="A1296" s="12" t="s">
        <v>4461</v>
      </c>
      <c r="B1296" s="12" t="s">
        <v>4460</v>
      </c>
      <c r="C1296" s="12" t="s">
        <v>4596</v>
      </c>
      <c r="D1296" s="12" t="s">
        <v>2519</v>
      </c>
      <c r="E1296" s="23" t="s">
        <v>2404</v>
      </c>
      <c r="F1296" s="13" t="s">
        <v>3123</v>
      </c>
      <c r="G1296" s="10" t="s">
        <v>2405</v>
      </c>
      <c r="H1296" s="12" t="s">
        <v>4410</v>
      </c>
    </row>
    <row r="1297" spans="1:8" ht="15.5" x14ac:dyDescent="0.35">
      <c r="A1297" s="12" t="s">
        <v>4461</v>
      </c>
      <c r="B1297" s="12" t="s">
        <v>4460</v>
      </c>
      <c r="C1297" s="12" t="s">
        <v>4596</v>
      </c>
      <c r="D1297" s="12" t="s">
        <v>2519</v>
      </c>
      <c r="E1297" s="23" t="s">
        <v>2406</v>
      </c>
      <c r="F1297" s="13" t="s">
        <v>3122</v>
      </c>
      <c r="G1297" s="10" t="s">
        <v>2407</v>
      </c>
      <c r="H1297" s="12" t="s">
        <v>4402</v>
      </c>
    </row>
    <row r="1298" spans="1:8" ht="15.5" x14ac:dyDescent="0.35">
      <c r="A1298" s="12" t="s">
        <v>4461</v>
      </c>
      <c r="B1298" s="12" t="s">
        <v>4460</v>
      </c>
      <c r="C1298" s="12" t="s">
        <v>4596</v>
      </c>
      <c r="D1298" s="12" t="s">
        <v>2519</v>
      </c>
      <c r="E1298" s="23" t="s">
        <v>2408</v>
      </c>
      <c r="F1298" s="13" t="s">
        <v>3126</v>
      </c>
      <c r="G1298" s="10" t="s">
        <v>2409</v>
      </c>
      <c r="H1298" s="12" t="s">
        <v>4411</v>
      </c>
    </row>
    <row r="1299" spans="1:8" ht="15.5" x14ac:dyDescent="0.35">
      <c r="A1299" s="12" t="s">
        <v>4461</v>
      </c>
      <c r="B1299" s="12" t="s">
        <v>4460</v>
      </c>
      <c r="C1299" s="12" t="s">
        <v>4596</v>
      </c>
      <c r="D1299" s="12" t="s">
        <v>2519</v>
      </c>
      <c r="E1299" s="23" t="s">
        <v>2410</v>
      </c>
      <c r="F1299" s="13" t="s">
        <v>3128</v>
      </c>
      <c r="G1299" s="10" t="s">
        <v>2411</v>
      </c>
      <c r="H1299" s="12" t="s">
        <v>4412</v>
      </c>
    </row>
    <row r="1300" spans="1:8" ht="15.5" x14ac:dyDescent="0.35">
      <c r="A1300" s="12" t="s">
        <v>4461</v>
      </c>
      <c r="B1300" s="12" t="s">
        <v>4460</v>
      </c>
      <c r="C1300" s="12" t="s">
        <v>4596</v>
      </c>
      <c r="D1300" s="12" t="s">
        <v>2519</v>
      </c>
      <c r="E1300" s="23" t="s">
        <v>2412</v>
      </c>
      <c r="F1300" s="13" t="s">
        <v>3127</v>
      </c>
      <c r="G1300" s="10" t="s">
        <v>2413</v>
      </c>
      <c r="H1300" s="12" t="s">
        <v>4637</v>
      </c>
    </row>
    <row r="1301" spans="1:8" ht="15.5" x14ac:dyDescent="0.35">
      <c r="A1301" s="12" t="s">
        <v>4461</v>
      </c>
      <c r="B1301" s="12" t="s">
        <v>4460</v>
      </c>
      <c r="C1301" s="12" t="s">
        <v>4596</v>
      </c>
      <c r="D1301" s="12" t="s">
        <v>2519</v>
      </c>
      <c r="E1301" s="23" t="s">
        <v>2414</v>
      </c>
      <c r="F1301" s="13" t="s">
        <v>4483</v>
      </c>
      <c r="G1301" s="10" t="s">
        <v>2415</v>
      </c>
      <c r="H1301" s="12" t="s">
        <v>4414</v>
      </c>
    </row>
    <row r="1302" spans="1:8" ht="15.5" x14ac:dyDescent="0.35">
      <c r="A1302" s="12" t="s">
        <v>4461</v>
      </c>
      <c r="B1302" s="12" t="s">
        <v>4460</v>
      </c>
      <c r="C1302" s="12" t="s">
        <v>4596</v>
      </c>
      <c r="D1302" s="12" t="s">
        <v>2519</v>
      </c>
      <c r="E1302" s="23" t="s">
        <v>2416</v>
      </c>
      <c r="F1302" s="13" t="s">
        <v>4482</v>
      </c>
      <c r="G1302" s="10" t="s">
        <v>2417</v>
      </c>
      <c r="H1302" s="12" t="s">
        <v>4413</v>
      </c>
    </row>
    <row r="1303" spans="1:8" ht="15.5" x14ac:dyDescent="0.35">
      <c r="A1303" s="12" t="s">
        <v>4461</v>
      </c>
      <c r="B1303" s="12" t="s">
        <v>4460</v>
      </c>
      <c r="C1303" s="12" t="s">
        <v>4596</v>
      </c>
      <c r="D1303" s="12" t="s">
        <v>2519</v>
      </c>
      <c r="E1303" s="23" t="s">
        <v>2418</v>
      </c>
      <c r="F1303" s="13" t="s">
        <v>3124</v>
      </c>
      <c r="G1303" s="10" t="s">
        <v>2419</v>
      </c>
      <c r="H1303" s="12" t="s">
        <v>4400</v>
      </c>
    </row>
    <row r="1304" spans="1:8" ht="15.5" x14ac:dyDescent="0.35">
      <c r="A1304" s="12" t="s">
        <v>4461</v>
      </c>
      <c r="B1304" s="12" t="s">
        <v>4460</v>
      </c>
      <c r="C1304" s="12" t="s">
        <v>4596</v>
      </c>
      <c r="D1304" s="12" t="s">
        <v>2519</v>
      </c>
      <c r="E1304" s="23" t="s">
        <v>2420</v>
      </c>
      <c r="F1304" s="13" t="s">
        <v>3125</v>
      </c>
      <c r="G1304" s="10" t="s">
        <v>2421</v>
      </c>
      <c r="H1304" s="12" t="s">
        <v>4415</v>
      </c>
    </row>
    <row r="1305" spans="1:8" ht="15.5" x14ac:dyDescent="0.35">
      <c r="A1305" s="12" t="s">
        <v>4461</v>
      </c>
      <c r="B1305" s="12" t="s">
        <v>4460</v>
      </c>
      <c r="C1305" s="12" t="s">
        <v>4597</v>
      </c>
      <c r="D1305" s="12" t="s">
        <v>2518</v>
      </c>
      <c r="E1305" s="16" t="s">
        <v>4694</v>
      </c>
      <c r="F1305" s="13"/>
      <c r="G1305" s="13" t="s">
        <v>2422</v>
      </c>
      <c r="H1305" s="12" t="s">
        <v>4393</v>
      </c>
    </row>
    <row r="1306" spans="1:8" ht="15.5" x14ac:dyDescent="0.35">
      <c r="A1306" s="12" t="s">
        <v>4461</v>
      </c>
      <c r="B1306" s="12" t="s">
        <v>4460</v>
      </c>
      <c r="C1306" s="12" t="s">
        <v>4597</v>
      </c>
      <c r="D1306" s="12" t="s">
        <v>2518</v>
      </c>
      <c r="E1306" s="16" t="s">
        <v>2423</v>
      </c>
      <c r="F1306" s="13"/>
      <c r="G1306" s="13" t="s">
        <v>2424</v>
      </c>
      <c r="H1306" s="12" t="s">
        <v>4395</v>
      </c>
    </row>
    <row r="1307" spans="1:8" ht="15.5" x14ac:dyDescent="0.35">
      <c r="A1307" s="12" t="s">
        <v>4461</v>
      </c>
      <c r="B1307" s="12" t="s">
        <v>4460</v>
      </c>
      <c r="C1307" s="12" t="s">
        <v>4597</v>
      </c>
      <c r="D1307" s="12" t="s">
        <v>2518</v>
      </c>
      <c r="E1307" s="16" t="s">
        <v>2425</v>
      </c>
      <c r="F1307" s="13"/>
      <c r="G1307" s="13" t="s">
        <v>2426</v>
      </c>
      <c r="H1307" s="12" t="s">
        <v>4391</v>
      </c>
    </row>
    <row r="1308" spans="1:8" ht="15.5" x14ac:dyDescent="0.35">
      <c r="A1308" s="12" t="s">
        <v>4461</v>
      </c>
      <c r="B1308" s="12" t="s">
        <v>4460</v>
      </c>
      <c r="C1308" s="12" t="s">
        <v>4597</v>
      </c>
      <c r="D1308" s="12" t="s">
        <v>2518</v>
      </c>
      <c r="E1308" s="16" t="s">
        <v>2427</v>
      </c>
      <c r="F1308" s="13"/>
      <c r="G1308" s="13" t="s">
        <v>2428</v>
      </c>
      <c r="H1308" s="12" t="s">
        <v>4392</v>
      </c>
    </row>
    <row r="1309" spans="1:8" ht="15.5" x14ac:dyDescent="0.35">
      <c r="A1309" s="12" t="s">
        <v>4461</v>
      </c>
      <c r="B1309" s="12" t="s">
        <v>4460</v>
      </c>
      <c r="C1309" s="12" t="s">
        <v>4597</v>
      </c>
      <c r="D1309" s="12" t="s">
        <v>2518</v>
      </c>
      <c r="E1309" s="16" t="s">
        <v>2429</v>
      </c>
      <c r="F1309" s="13"/>
      <c r="G1309" s="13" t="s">
        <v>2430</v>
      </c>
      <c r="H1309" s="12" t="s">
        <v>4394</v>
      </c>
    </row>
    <row r="1310" spans="1:8" ht="15.5" x14ac:dyDescent="0.35">
      <c r="A1310" s="12" t="s">
        <v>4461</v>
      </c>
      <c r="B1310" s="12" t="s">
        <v>4460</v>
      </c>
      <c r="C1310" s="12" t="s">
        <v>4597</v>
      </c>
      <c r="D1310" s="12" t="s">
        <v>2518</v>
      </c>
      <c r="E1310" s="16" t="s">
        <v>2431</v>
      </c>
      <c r="F1310" s="13"/>
      <c r="G1310" s="13" t="s">
        <v>2432</v>
      </c>
      <c r="H1310" s="12" t="s">
        <v>4398</v>
      </c>
    </row>
    <row r="1311" spans="1:8" ht="15.5" x14ac:dyDescent="0.35">
      <c r="A1311" s="12" t="s">
        <v>4461</v>
      </c>
      <c r="B1311" s="12" t="s">
        <v>4460</v>
      </c>
      <c r="C1311" s="12" t="s">
        <v>4597</v>
      </c>
      <c r="D1311" s="12" t="s">
        <v>2518</v>
      </c>
      <c r="E1311" s="16" t="s">
        <v>2433</v>
      </c>
      <c r="F1311" s="13"/>
      <c r="G1311" s="13" t="s">
        <v>2434</v>
      </c>
      <c r="H1311" s="12" t="s">
        <v>4638</v>
      </c>
    </row>
    <row r="1312" spans="1:8" ht="15.5" x14ac:dyDescent="0.35">
      <c r="A1312" s="12" t="s">
        <v>4461</v>
      </c>
      <c r="B1312" s="12" t="s">
        <v>4460</v>
      </c>
      <c r="C1312" s="12" t="s">
        <v>4597</v>
      </c>
      <c r="D1312" s="12" t="s">
        <v>2518</v>
      </c>
      <c r="E1312" s="16" t="s">
        <v>2435</v>
      </c>
      <c r="F1312" s="13"/>
      <c r="G1312" s="13" t="s">
        <v>2436</v>
      </c>
      <c r="H1312" s="12" t="s">
        <v>4396</v>
      </c>
    </row>
    <row r="1313" spans="1:8" ht="15.5" x14ac:dyDescent="0.35">
      <c r="A1313" s="12" t="s">
        <v>4461</v>
      </c>
      <c r="B1313" s="12" t="s">
        <v>4460</v>
      </c>
      <c r="C1313" s="12" t="s">
        <v>4597</v>
      </c>
      <c r="D1313" s="12" t="s">
        <v>2518</v>
      </c>
      <c r="E1313" s="16" t="s">
        <v>2437</v>
      </c>
      <c r="F1313" s="13"/>
      <c r="G1313" s="13" t="s">
        <v>231</v>
      </c>
      <c r="H1313" s="12" t="s">
        <v>4397</v>
      </c>
    </row>
    <row r="1314" spans="1:8" ht="15.5" x14ac:dyDescent="0.35">
      <c r="A1314" s="12" t="s">
        <v>4461</v>
      </c>
      <c r="B1314" s="12" t="s">
        <v>4460</v>
      </c>
      <c r="C1314" s="12" t="s">
        <v>4567</v>
      </c>
      <c r="D1314" s="12" t="s">
        <v>2486</v>
      </c>
      <c r="E1314" s="23" t="s">
        <v>2463</v>
      </c>
      <c r="F1314" s="13" t="s">
        <v>2685</v>
      </c>
      <c r="G1314" s="10" t="s">
        <v>2464</v>
      </c>
      <c r="H1314" s="12" t="s">
        <v>3270</v>
      </c>
    </row>
    <row r="1315" spans="1:8" ht="15.5" x14ac:dyDescent="0.35">
      <c r="A1315" s="12" t="s">
        <v>4461</v>
      </c>
      <c r="B1315" s="12" t="s">
        <v>4460</v>
      </c>
      <c r="C1315" s="12" t="s">
        <v>4567</v>
      </c>
      <c r="D1315" s="12" t="s">
        <v>2486</v>
      </c>
      <c r="E1315" s="23" t="s">
        <v>2465</v>
      </c>
      <c r="F1315" s="13" t="s">
        <v>2668</v>
      </c>
      <c r="G1315" s="10" t="s">
        <v>2466</v>
      </c>
      <c r="H1315" s="12" t="s">
        <v>3271</v>
      </c>
    </row>
    <row r="1316" spans="1:8" ht="15.5" x14ac:dyDescent="0.35">
      <c r="A1316" s="12" t="s">
        <v>4461</v>
      </c>
      <c r="B1316" s="12" t="s">
        <v>4460</v>
      </c>
      <c r="C1316" s="12" t="s">
        <v>4567</v>
      </c>
      <c r="D1316" s="12" t="s">
        <v>2486</v>
      </c>
      <c r="E1316" s="23" t="s">
        <v>2467</v>
      </c>
      <c r="F1316" s="13" t="s">
        <v>2666</v>
      </c>
      <c r="G1316" s="10" t="s">
        <v>2468</v>
      </c>
      <c r="H1316" s="12" t="s">
        <v>3272</v>
      </c>
    </row>
    <row r="1317" spans="1:8" ht="15.5" x14ac:dyDescent="0.35">
      <c r="A1317" s="12" t="s">
        <v>4461</v>
      </c>
      <c r="B1317" s="12" t="s">
        <v>4460</v>
      </c>
      <c r="C1317" s="12" t="s">
        <v>4567</v>
      </c>
      <c r="D1317" s="12" t="s">
        <v>2486</v>
      </c>
      <c r="E1317" s="23" t="s">
        <v>2476</v>
      </c>
      <c r="F1317" s="13" t="s">
        <v>2676</v>
      </c>
      <c r="G1317" s="10" t="s">
        <v>2477</v>
      </c>
      <c r="H1317" s="12" t="s">
        <v>3274</v>
      </c>
    </row>
    <row r="1318" spans="1:8" ht="15.5" x14ac:dyDescent="0.35">
      <c r="A1318" s="12" t="s">
        <v>4461</v>
      </c>
      <c r="B1318" s="12" t="s">
        <v>4460</v>
      </c>
      <c r="C1318" s="12" t="s">
        <v>4567</v>
      </c>
      <c r="D1318" s="12" t="s">
        <v>2486</v>
      </c>
      <c r="E1318" s="23" t="s">
        <v>4695</v>
      </c>
      <c r="F1318" s="13" t="s">
        <v>2682</v>
      </c>
      <c r="G1318" s="10" t="s">
        <v>2475</v>
      </c>
      <c r="H1318" s="12" t="s">
        <v>3278</v>
      </c>
    </row>
    <row r="1319" spans="1:8" ht="15.5" x14ac:dyDescent="0.35">
      <c r="A1319" s="12" t="s">
        <v>4461</v>
      </c>
      <c r="B1319" s="12" t="s">
        <v>4460</v>
      </c>
      <c r="C1319" s="12" t="s">
        <v>4567</v>
      </c>
      <c r="D1319" s="12" t="s">
        <v>2486</v>
      </c>
      <c r="E1319" s="23" t="s">
        <v>2480</v>
      </c>
      <c r="F1319" s="13" t="s">
        <v>2659</v>
      </c>
      <c r="G1319" s="10" t="s">
        <v>2481</v>
      </c>
      <c r="H1319" s="12" t="s">
        <v>3292</v>
      </c>
    </row>
    <row r="1320" spans="1:8" ht="15.5" x14ac:dyDescent="0.35">
      <c r="A1320" s="12" t="s">
        <v>4461</v>
      </c>
      <c r="B1320" s="12" t="s">
        <v>4460</v>
      </c>
      <c r="C1320" s="12" t="s">
        <v>4567</v>
      </c>
      <c r="D1320" s="12" t="s">
        <v>2486</v>
      </c>
      <c r="E1320" s="23" t="s">
        <v>2469</v>
      </c>
      <c r="F1320" s="13" t="s">
        <v>2664</v>
      </c>
      <c r="G1320" s="10" t="s">
        <v>2470</v>
      </c>
      <c r="H1320" s="12" t="s">
        <v>3294</v>
      </c>
    </row>
    <row r="1321" spans="1:8" ht="15.5" x14ac:dyDescent="0.35">
      <c r="A1321" s="12" t="s">
        <v>4461</v>
      </c>
      <c r="B1321" s="12" t="s">
        <v>4460</v>
      </c>
      <c r="C1321" s="12" t="s">
        <v>4567</v>
      </c>
      <c r="D1321" s="12" t="s">
        <v>2486</v>
      </c>
      <c r="E1321" s="23" t="s">
        <v>2471</v>
      </c>
      <c r="F1321" s="13" t="s">
        <v>2658</v>
      </c>
      <c r="G1321" s="10" t="s">
        <v>2472</v>
      </c>
      <c r="H1321" s="12" t="s">
        <v>3295</v>
      </c>
    </row>
    <row r="1322" spans="1:8" ht="15.5" x14ac:dyDescent="0.35">
      <c r="A1322" s="12" t="s">
        <v>4461</v>
      </c>
      <c r="B1322" s="12" t="s">
        <v>4460</v>
      </c>
      <c r="C1322" s="12" t="s">
        <v>4567</v>
      </c>
      <c r="D1322" s="12" t="s">
        <v>2486</v>
      </c>
      <c r="E1322" s="23" t="s">
        <v>2473</v>
      </c>
      <c r="F1322" s="13" t="s">
        <v>2687</v>
      </c>
      <c r="G1322" s="10" t="s">
        <v>2474</v>
      </c>
      <c r="H1322" s="12" t="s">
        <v>3296</v>
      </c>
    </row>
    <row r="1323" spans="1:8" ht="15.5" x14ac:dyDescent="0.35">
      <c r="A1323" s="12" t="s">
        <v>4461</v>
      </c>
      <c r="B1323" s="12" t="s">
        <v>4460</v>
      </c>
      <c r="C1323" s="12" t="s">
        <v>4598</v>
      </c>
      <c r="D1323" s="12" t="s">
        <v>2509</v>
      </c>
      <c r="E1323" s="23" t="s">
        <v>2478</v>
      </c>
      <c r="F1323" s="13" t="s">
        <v>3096</v>
      </c>
      <c r="G1323" s="10" t="s">
        <v>2479</v>
      </c>
      <c r="H1323" s="12" t="s">
        <v>4136</v>
      </c>
    </row>
  </sheetData>
  <sortState xmlns:xlrd2="http://schemas.microsoft.com/office/spreadsheetml/2017/richdata2" ref="D73:H362">
    <sortCondition ref="D73:D362"/>
    <sortCondition ref="E73:E362"/>
  </sortState>
  <conditionalFormatting sqref="E1237:E1275 E1235 E1176:E1233 E1159:E1174 E1137:E1157 E1038:E1068 E991:E1036 E985:E986 E946:E983 E943:E944 E930:E941 E918:E920 E922:E927 E890:E916 E826:E888 E815:E824 E811:E813 E1070:E1135">
    <cfRule type="duplicateValues" dxfId="2" priority="3"/>
  </conditionalFormatting>
  <conditionalFormatting sqref="E1246:E1275 E1237:E1244 E1235 E1216:E1233 E1176:E1214 E1159:E1174 E1137:E1157 E1038:E1068 E985:E986 E991:E1036 E946:E983 E943:E944 E918:E920 E922:E927 E930:E941 E890:E916 E849:E888 E826:E847 E815:E816 E818:E824 E811:E813 E1070:E1135">
    <cfRule type="duplicateValues" dxfId="1" priority="2"/>
  </conditionalFormatting>
  <conditionalFormatting sqref="E1256:E1275 E1246:E1254 E1237:E1244 E1235 E1216:E1233 E1176:E1214 E1154:E1157 E1159:E1174 E1137:E1152 E1038:E1068 E985:E986 E991:E1036 E946:E983 E943:E944 E918:E920 E922:E927 E930:E941 E890:E916 E849:E888 E826:E847 E815:E816 E818:E824 E811:E813 E1070:E1135">
    <cfRule type="duplicateValues" dxfId="0" priority="1"/>
  </conditionalFormatting>
  <pageMargins left="0.7" right="0.7" top="0.75" bottom="0.75" header="0.3" footer="0.3"/>
  <pageSetup scale="4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&#65279;<?xml version="1.0" encoding="utf-8"?><Relationships xmlns="http://schemas.openxmlformats.org/package/2006/relationships"><Relationship Type="http://schemas.openxmlformats.org/officeDocument/2006/relationships/customXmlProps" Target="/customXml/itemProps5.xml" Id="Rd3c4172d526e4b2384ade4b889302c76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a1e507-0666-4606-884d-c0a76aaa32ab">
      <Terms xmlns="http://schemas.microsoft.com/office/infopath/2007/PartnerControls"/>
    </lcf76f155ced4ddcb4097134ff3c332f>
    <TaxCatchAll xmlns="6d4f83a7-1a95-417c-b0b6-05dff91ed1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CBEFA5B55CD4DB23BB50876ED9CF0" ma:contentTypeVersion="15" ma:contentTypeDescription="Create a new document." ma:contentTypeScope="" ma:versionID="87d8a29bff86390f2cbf171789b84f8b">
  <xsd:schema xmlns:xsd="http://www.w3.org/2001/XMLSchema" xmlns:xs="http://www.w3.org/2001/XMLSchema" xmlns:p="http://schemas.microsoft.com/office/2006/metadata/properties" xmlns:ns2="15a1e507-0666-4606-884d-c0a76aaa32ab" xmlns:ns3="6d4f83a7-1a95-417c-b0b6-05dff91ed198" targetNamespace="http://schemas.microsoft.com/office/2006/metadata/properties" ma:root="true" ma:fieldsID="eac5a3c5b36aa349b20bb1aaee279c77" ns2:_="" ns3:_="">
    <xsd:import namespace="15a1e507-0666-4606-884d-c0a76aaa32ab"/>
    <xsd:import namespace="6d4f83a7-1a95-417c-b0b6-05dff91ed1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1e507-0666-4606-884d-c0a76aaa3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15016f6-ea79-4cdf-9b69-3276e0076f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f83a7-1a95-417c-b0b6-05dff91ed1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0f743c-bbda-4bfa-a075-8f0ca2bdad3d}" ma:internalName="TaxCatchAll" ma:showField="CatchAllData" ma:web="6d4f83a7-1a95-417c-b0b6-05dff91ed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metadata xmlns="http://www.objective.com/ecm/document/metadata/FF3C5B18883D4E21973B57C2EEED7FD1" version="1.0.0">
  <systemFields>
    <field name="Objective-Id">
      <value order="0">A62542410</value>
    </field>
    <field name="Objective-Title">
      <value order="0">2026-04-14 Section 7 list - FOR PUBLICATION UPDATED</value>
    </field>
    <field name="Objective-Description">
      <value order="0"/>
    </field>
    <field name="Objective-CreationStamp">
      <value order="0">2026-04-14T07:58:41Z</value>
    </field>
    <field name="Objective-IsApproved">
      <value order="0">false</value>
    </field>
    <field name="Objective-IsPublished">
      <value order="0">true</value>
    </field>
    <field name="Objective-DatePublished">
      <value order="0">2026-05-01T15:02:42Z</value>
    </field>
    <field name="Objective-ModificationStamp">
      <value order="0">2026-05-01T15:02:42Z</value>
    </field>
    <field name="Objective-Owner">
      <value order="0">Lloyd Mackay, Sara (LGHCCRA - Marine &amp; Biodiversity)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Marine &amp; Biodiversity Division:1 - Marine and Biodiversity:03. Biodiversity (Terrestrial):Biodiversity - 2024-2029:Biodiversity Policy:Biodiversity - Section 7 Review - 2024-2029</value>
    </field>
    <field name="Objective-Parent">
      <value order="0">Biodiversity - Section 7 Review - 2024-2029</value>
    </field>
    <field name="Objective-State">
      <value order="0">Published</value>
    </field>
    <field name="Objective-VersionId">
      <value order="0">vA112843479</value>
    </field>
    <field name="Objective-Version">
      <value order="0">7.0</value>
    </field>
    <field name="Objective-VersionNumber">
      <value order="0">7</value>
    </field>
    <field name="Objective-VersionComment">
      <value order="0">COFNOD NRW Corrections</value>
    </field>
    <field name="Objective-FileNumber">
      <value order="0">qA2004458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E46D5963-ABA0-4A14-94B6-B87ECF0D7E20}">
  <ds:schemaRefs>
    <ds:schemaRef ds:uri="http://schemas.microsoft.com/office/2006/metadata/properties"/>
    <ds:schemaRef ds:uri="http://schemas.microsoft.com/office/infopath/2007/PartnerControls"/>
    <ds:schemaRef ds:uri="15a1e507-0666-4606-884d-c0a76aaa32ab"/>
    <ds:schemaRef ds:uri="6d4f83a7-1a95-417c-b0b6-05dff91ed198"/>
  </ds:schemaRefs>
</ds:datastoreItem>
</file>

<file path=customXml/itemProps2.xml><?xml version="1.0" encoding="utf-8"?>
<ds:datastoreItem xmlns:ds="http://schemas.openxmlformats.org/officeDocument/2006/customXml" ds:itemID="{EF63A0CE-0D5C-4F0F-8AA0-DFF0DB261C5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BCB3FD-B87C-4379-9F39-580A1920B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1e507-0666-4606-884d-c0a76aaa32ab"/>
    <ds:schemaRef ds:uri="6d4f83a7-1a95-417c-b0b6-05dff91ed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HABITATS</vt:lpstr>
      <vt:lpstr>SPECIES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Romaine, Luke (LGHCCRA - Marine &amp; Biodiversity)</dc:creator>
  <cp:lastModifiedBy>Spode, Steve (LGHCCRA - Marine &amp; Biodiversity)</cp:lastModifiedBy>
  <cp:lastPrinted>2026-03-04T16:25:56Z</cp:lastPrinted>
  <dcterms:created xsi:type="dcterms:W3CDTF">2026-02-11T16:07:37Z</dcterms:created>
  <dcterms:modified xsi:type="dcterms:W3CDTF">2026-05-01T15:01:50Z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ediaServiceImageTags">
    <vt:lpwstr/>
  </op:property>
  <op:property fmtid="{D5CDD505-2E9C-101B-9397-08002B2CF9AE}" pid="3" name="ContentTypeId">
    <vt:lpwstr>0x010100444CBEFA5B55CD4DB23BB50876ED9CF0</vt:lpwstr>
  </op:property>
  <op:property fmtid="{D5CDD505-2E9C-101B-9397-08002B2CF9AE}" pid="4" name="Objective-Comment">
    <vt:lpwstr/>
  </op:property>
  <op:property fmtid="{D5CDD505-2E9C-101B-9397-08002B2CF9AE}" pid="5" name="Customer-Id">
    <vt:lpwstr>FF3C5B18883D4E21973B57C2EEED7FD1</vt:lpwstr>
  </op:property>
  <op:property fmtid="{D5CDD505-2E9C-101B-9397-08002B2CF9AE}" pid="6" name="Objective-Id">
    <vt:lpwstr>A62542410</vt:lpwstr>
  </op:property>
  <op:property fmtid="{D5CDD505-2E9C-101B-9397-08002B2CF9AE}" pid="7" name="Objective-Title">
    <vt:lpwstr>2026-04-14 Section 7 list - FOR PUBLICATION UPDATED</vt:lpwstr>
  </op:property>
  <op:property fmtid="{D5CDD505-2E9C-101B-9397-08002B2CF9AE}" pid="8" name="Objective-Description">
    <vt:lpwstr/>
  </op:property>
  <op:property fmtid="{D5CDD505-2E9C-101B-9397-08002B2CF9AE}" pid="9" name="Objective-CreationStamp">
    <vt:filetime>2026-04-14T07:58:41Z</vt:filetime>
  </op:property>
  <op:property fmtid="{D5CDD505-2E9C-101B-9397-08002B2CF9AE}" pid="10" name="Objective-IsApproved">
    <vt:bool>false</vt:bool>
  </op:property>
  <op:property fmtid="{D5CDD505-2E9C-101B-9397-08002B2CF9AE}" pid="11" name="Objective-IsPublished">
    <vt:bool>true</vt:bool>
  </op:property>
  <op:property fmtid="{D5CDD505-2E9C-101B-9397-08002B2CF9AE}" pid="12" name="Objective-DatePublished">
    <vt:filetime>2026-05-01T15:02:42Z</vt:filetime>
  </op:property>
  <op:property fmtid="{D5CDD505-2E9C-101B-9397-08002B2CF9AE}" pid="13" name="Objective-ModificationStamp">
    <vt:filetime>2026-05-01T15:02:42Z</vt:filetime>
  </op:property>
  <op:property fmtid="{D5CDD505-2E9C-101B-9397-08002B2CF9AE}" pid="14" name="Objective-Owner">
    <vt:lpwstr>Lloyd Mackay, Sara (LGHCCRA - Marine &amp; Biodiversity)</vt:lpwstr>
  </op:property>
  <op:property fmtid="{D5CDD505-2E9C-101B-9397-08002B2CF9AE}" pid="15" name="Objective-Path">
    <vt:lpwstr>Objective Global Folder:#Business File Plan:WG Organisational Groups:Post April 2024 - Local Government, Housing, Climate Change &amp; Rural Affairs:Local Government, Housing, Climate Change &amp; Rural Affairs (LGHCCRA) - Marine &amp; Biodiversity Division:1 - Marine and Biodiversity:03. Biodiversity (Terrestrial):Biodiversity - 2024-2029:Biodiversity Policy:Biodiversity - Section 7 Review - 2024-2029</vt:lpwstr>
  </op:property>
  <op:property fmtid="{D5CDD505-2E9C-101B-9397-08002B2CF9AE}" pid="16" name="Objective-Parent">
    <vt:lpwstr>Biodiversity - Section 7 Review - 2024-2029</vt:lpwstr>
  </op:property>
  <op:property fmtid="{D5CDD505-2E9C-101B-9397-08002B2CF9AE}" pid="17" name="Objective-State">
    <vt:lpwstr>Published</vt:lpwstr>
  </op:property>
  <op:property fmtid="{D5CDD505-2E9C-101B-9397-08002B2CF9AE}" pid="18" name="Objective-VersionId">
    <vt:lpwstr>vA112843479</vt:lpwstr>
  </op:property>
  <op:property fmtid="{D5CDD505-2E9C-101B-9397-08002B2CF9AE}" pid="19" name="Objective-Version">
    <vt:lpwstr>7.0</vt:lpwstr>
  </op:property>
  <op:property fmtid="{D5CDD505-2E9C-101B-9397-08002B2CF9AE}" pid="20" name="Objective-VersionNumber">
    <vt:r8>7</vt:r8>
  </op:property>
  <op:property fmtid="{D5CDD505-2E9C-101B-9397-08002B2CF9AE}" pid="21" name="Objective-VersionComment">
    <vt:lpwstr>COFNOD NRW Corrections</vt:lpwstr>
  </op:property>
  <op:property fmtid="{D5CDD505-2E9C-101B-9397-08002B2CF9AE}" pid="22" name="Objective-FileNumber">
    <vt:lpwstr>qA2004458</vt:lpwstr>
  </op:property>
  <op:property fmtid="{D5CDD505-2E9C-101B-9397-08002B2CF9AE}" pid="23" name="Objective-Classification">
    <vt:lpwstr>Official</vt:lpwstr>
  </op:property>
  <op:property fmtid="{D5CDD505-2E9C-101B-9397-08002B2CF9AE}" pid="24" name="Objective-Caveats">
    <vt:lpwstr/>
  </op:property>
  <op:property fmtid="{D5CDD505-2E9C-101B-9397-08002B2CF9AE}" pid="25" name="Objective-Date Acquired">
    <vt:lpwstr/>
  </op:property>
  <op:property fmtid="{D5CDD505-2E9C-101B-9397-08002B2CF9AE}" pid="26" name="Objective-Official Translation">
    <vt:lpwstr/>
  </op:property>
  <op:property fmtid="{D5CDD505-2E9C-101B-9397-08002B2CF9AE}" pid="27" name="Objective-Connect Creator">
    <vt:lpwstr/>
  </op:property>
</op:Properties>
</file>